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'Прайс'!$A$1:$N$39</definedName>
  </definedNames>
  <calcPr fullCalcOnLoad="1"/>
</workbook>
</file>

<file path=xl/sharedStrings.xml><?xml version="1.0" encoding="utf-8"?>
<sst xmlns="http://schemas.openxmlformats.org/spreadsheetml/2006/main" count="104" uniqueCount="86">
  <si>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</si>
  <si>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</si>
  <si>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</si>
  <si>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</si>
  <si>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</si>
  <si>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</si>
  <si>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</si>
  <si>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</si>
  <si>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</si>
  <si>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</si>
  <si>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</si>
  <si>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</si>
  <si>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</si>
  <si>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</si>
  <si>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</si>
  <si>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</si>
  <si>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</si>
  <si>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</si>
  <si>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</si>
  <si>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</si>
  <si>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</si>
  <si>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</si>
  <si>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</si>
  <si>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</si>
  <si>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</si>
  <si>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</si>
  <si>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</si>
  <si>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</si>
  <si>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</si>
  <si>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</si>
  <si>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</si>
  <si>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</si>
  <si>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</si>
  <si>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</si>
  <si>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</si>
  <si>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</si>
  <si>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</si>
  <si>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Круизы из Казани - 2020</t>
  </si>
  <si>
    <t>Казань – Пермь + Кунгур, Екатеринбург - Казань</t>
  </si>
  <si>
    <t>Казань – Пермь + Лучший курорт на Каме (3 дня / 2 ночи) - Казань</t>
  </si>
  <si>
    <t>Казань – Пермь - Чайковский + Ижевск или Воткинск или Кукуи – Пермь - Казань</t>
  </si>
  <si>
    <t>Казань - Астрахань - Казань</t>
  </si>
  <si>
    <t>Казань - Астрахань + Дельта Волги (1 день / 1 ночь) - Казань</t>
  </si>
  <si>
    <t>04.08-12.08 высокий сезон</t>
  </si>
  <si>
    <t>Казань - Волгоград – Никольское – Ахтуба - Казань</t>
  </si>
  <si>
    <t>Казань - Волгоград + База отдыха на Дону (2 ночи) - Казань</t>
  </si>
  <si>
    <t>12.08-18.08 высокий сезон</t>
  </si>
  <si>
    <t>04.09-13.09 средний сезон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</si>
  <si>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</si>
  <si>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</si>
  <si>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04.08-12.08</t>
  </si>
  <si>
    <t>Звонок по России бесплатный</t>
  </si>
  <si>
    <t xml:space="preserve"> 8-800-775-03-54</t>
  </si>
  <si>
    <t>18.08-24.08 высокий сезон</t>
  </si>
  <si>
    <t xml:space="preserve"> Казань - Самара - Тетюши - Сарапул - Пермь – Чайковский - Казань</t>
  </si>
  <si>
    <t>Казань – Волгоград – Казань</t>
  </si>
  <si>
    <t>Казань - Елабуга - Сарапул (Ижевск, этно) – Пермь – Чайковский - Казань</t>
  </si>
  <si>
    <t>30.08-04.09 средний сезон</t>
  </si>
  <si>
    <t>Казань - Чистополь - Сарапул – Пермь – Чайковский - Казань</t>
  </si>
  <si>
    <t>Казань - Самара - Болгар - Сарапул (Ижевск, этно) - Пермь - Елабуга - Казань</t>
  </si>
  <si>
    <t>17.09-24.09 низкий сезон</t>
  </si>
  <si>
    <t>Казань - Волгоград – Казань</t>
  </si>
  <si>
    <t>24.09-30.09 низкий сезон</t>
  </si>
  <si>
    <t>Казань - Сарапул - Пермь (+ Кунгур) - Чайковский + Ижевск или Воткинск или Кукуи - Пермь (высадка)</t>
  </si>
  <si>
    <t>30.09-04.10 низкий сезон</t>
  </si>
  <si>
    <t>30.09-02.10 низкий сезон</t>
  </si>
  <si>
    <t>Казань - Сарапул - Пермь (высадка)</t>
  </si>
  <si>
    <t>Пермь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</si>
  <si>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</si>
  <si>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24.08-30.08 средний сезон</t>
  </si>
  <si>
    <t>13.09-17.09 низкий сезон</t>
  </si>
  <si>
    <t>12.08-18.08, 23.07-28.07, 30.09-04.10</t>
  </si>
  <si>
    <t>18.08-24.08, 30.08-04.09, 13.09-17.09, 17.09-24.09</t>
  </si>
  <si>
    <t>04.09-13.09</t>
  </si>
  <si>
    <t>30.09-07.10 низкий сезон</t>
  </si>
  <si>
    <t>07.10-10.10 низкий сезон</t>
  </si>
  <si>
    <t>Казань - Чайковский - Пермь + Кунгур, Екатеринбург (3 дня / 2 ночи) - Нижнекамск - Болгар - Казань</t>
  </si>
  <si>
    <t xml:space="preserve">Казань - Чайковский - Пермь + Лучший курорт на Каме (3 дня / 2 ночи) - Нижнекамск - Болгар - Казань </t>
  </si>
  <si>
    <t>Казань - Пермь - Чайковский + Ижевск, Кукуи (этно) - Пермь + Кунгур - Нижнекамск - Болгар - Казань</t>
  </si>
  <si>
    <t>Казань - Елабуга - Чайковский + Ижевск, Кукуи (этно) - Пермь (высадка)</t>
  </si>
  <si>
    <t>12.08-18.08, 30.09-07.10</t>
  </si>
  <si>
    <t>30.09-07.10</t>
  </si>
  <si>
    <r>
      <t>В круизе Чайковский + Ижевск, Кукуи (этно) - Пермь + Кунгур:</t>
    </r>
    <r>
      <rPr>
        <b/>
        <sz val="22"/>
        <rFont val="Arial"/>
        <family val="2"/>
      </rPr>
      <t xml:space="preserve">  экскурсия в Чайковский + Ижевск, Кукуи (этно) и в Кунгурскую пещеру</t>
    </r>
  </si>
  <si>
    <t>07.09-10.10</t>
  </si>
  <si>
    <t>Автобусная экскурсия в Ижевск, Кукуи (этно)</t>
  </si>
  <si>
    <t>до 15 октября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</si>
</sst>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0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21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34</xdr:row>
      <xdr:rowOff>428625</xdr:rowOff>
    </xdr:from>
    <xdr:to>
      <xdr:col>7</xdr:col>
      <xdr:colOff>514350</xdr:colOff>
      <xdr:row>34</xdr:row>
      <xdr:rowOff>428625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37080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428625</xdr:rowOff>
    </xdr:from>
    <xdr:to>
      <xdr:col>7</xdr:col>
      <xdr:colOff>9525</xdr:colOff>
      <xdr:row>34</xdr:row>
      <xdr:rowOff>428625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3708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428625</xdr:rowOff>
    </xdr:from>
    <xdr:to>
      <xdr:col>7</xdr:col>
      <xdr:colOff>9525</xdr:colOff>
      <xdr:row>34</xdr:row>
      <xdr:rowOff>428625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3708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428625</xdr:rowOff>
    </xdr:from>
    <xdr:to>
      <xdr:col>7</xdr:col>
      <xdr:colOff>9525</xdr:colOff>
      <xdr:row>34</xdr:row>
      <xdr:rowOff>428625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3708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428625</xdr:rowOff>
    </xdr:from>
    <xdr:to>
      <xdr:col>7</xdr:col>
      <xdr:colOff>9525</xdr:colOff>
      <xdr:row>34</xdr:row>
      <xdr:rowOff>428625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3708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428625</xdr:rowOff>
    </xdr:from>
    <xdr:to>
      <xdr:col>7</xdr:col>
      <xdr:colOff>9525</xdr:colOff>
      <xdr:row>34</xdr:row>
      <xdr:rowOff>428625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3708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428625</xdr:rowOff>
    </xdr:from>
    <xdr:to>
      <xdr:col>7</xdr:col>
      <xdr:colOff>9525</xdr:colOff>
      <xdr:row>34</xdr:row>
      <xdr:rowOff>428625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3708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34</xdr:row>
      <xdr:rowOff>428625</xdr:rowOff>
    </xdr:from>
    <xdr:to>
      <xdr:col>7</xdr:col>
      <xdr:colOff>9525</xdr:colOff>
      <xdr:row>34</xdr:row>
      <xdr:rowOff>428625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3708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428625</xdr:rowOff>
    </xdr:from>
    <xdr:to>
      <xdr:col>7</xdr:col>
      <xdr:colOff>514350</xdr:colOff>
      <xdr:row>34</xdr:row>
      <xdr:rowOff>428625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3708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428625</xdr:rowOff>
    </xdr:from>
    <xdr:to>
      <xdr:col>7</xdr:col>
      <xdr:colOff>0</xdr:colOff>
      <xdr:row>34</xdr:row>
      <xdr:rowOff>428625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3708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428625</xdr:rowOff>
    </xdr:from>
    <xdr:to>
      <xdr:col>7</xdr:col>
      <xdr:colOff>0</xdr:colOff>
      <xdr:row>34</xdr:row>
      <xdr:rowOff>428625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3708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428625</xdr:rowOff>
    </xdr:from>
    <xdr:to>
      <xdr:col>7</xdr:col>
      <xdr:colOff>0</xdr:colOff>
      <xdr:row>34</xdr:row>
      <xdr:rowOff>428625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3708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428625</xdr:rowOff>
    </xdr:from>
    <xdr:to>
      <xdr:col>7</xdr:col>
      <xdr:colOff>0</xdr:colOff>
      <xdr:row>34</xdr:row>
      <xdr:rowOff>428625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3708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428625</xdr:rowOff>
    </xdr:from>
    <xdr:to>
      <xdr:col>7</xdr:col>
      <xdr:colOff>0</xdr:colOff>
      <xdr:row>34</xdr:row>
      <xdr:rowOff>428625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3708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428625</xdr:rowOff>
    </xdr:from>
    <xdr:to>
      <xdr:col>7</xdr:col>
      <xdr:colOff>0</xdr:colOff>
      <xdr:row>34</xdr:row>
      <xdr:rowOff>428625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3708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34</xdr:row>
      <xdr:rowOff>428625</xdr:rowOff>
    </xdr:from>
    <xdr:to>
      <xdr:col>7</xdr:col>
      <xdr:colOff>0</xdr:colOff>
      <xdr:row>34</xdr:row>
      <xdr:rowOff>428625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3708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161925</xdr:rowOff>
    </xdr:from>
    <xdr:to>
      <xdr:col>7</xdr:col>
      <xdr:colOff>514350</xdr:colOff>
      <xdr:row>45</xdr:row>
      <xdr:rowOff>161925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40414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161925</xdr:rowOff>
    </xdr:from>
    <xdr:to>
      <xdr:col>7</xdr:col>
      <xdr:colOff>9525</xdr:colOff>
      <xdr:row>45</xdr:row>
      <xdr:rowOff>161925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161925</xdr:rowOff>
    </xdr:from>
    <xdr:to>
      <xdr:col>7</xdr:col>
      <xdr:colOff>9525</xdr:colOff>
      <xdr:row>45</xdr:row>
      <xdr:rowOff>161925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161925</xdr:rowOff>
    </xdr:from>
    <xdr:to>
      <xdr:col>7</xdr:col>
      <xdr:colOff>9525</xdr:colOff>
      <xdr:row>45</xdr:row>
      <xdr:rowOff>161925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161925</xdr:rowOff>
    </xdr:from>
    <xdr:to>
      <xdr:col>7</xdr:col>
      <xdr:colOff>9525</xdr:colOff>
      <xdr:row>45</xdr:row>
      <xdr:rowOff>161925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161925</xdr:rowOff>
    </xdr:from>
    <xdr:to>
      <xdr:col>7</xdr:col>
      <xdr:colOff>9525</xdr:colOff>
      <xdr:row>45</xdr:row>
      <xdr:rowOff>161925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161925</xdr:rowOff>
    </xdr:from>
    <xdr:to>
      <xdr:col>7</xdr:col>
      <xdr:colOff>9525</xdr:colOff>
      <xdr:row>45</xdr:row>
      <xdr:rowOff>161925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45</xdr:row>
      <xdr:rowOff>161925</xdr:rowOff>
    </xdr:from>
    <xdr:to>
      <xdr:col>7</xdr:col>
      <xdr:colOff>9525</xdr:colOff>
      <xdr:row>45</xdr:row>
      <xdr:rowOff>161925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514350</xdr:colOff>
      <xdr:row>45</xdr:row>
      <xdr:rowOff>161925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40414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40414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34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35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36" name="Text Box 6"/>
        <xdr:cNvSpPr txBox="1">
          <a:spLocks noChangeArrowheads="1"/>
        </xdr:cNvSpPr>
      </xdr:nvSpPr>
      <xdr:spPr>
        <a:xfrm>
          <a:off x="19631025" y="3447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37" name="Text Box 6"/>
        <xdr:cNvSpPr txBox="1">
          <a:spLocks noChangeArrowheads="1"/>
        </xdr:cNvSpPr>
      </xdr:nvSpPr>
      <xdr:spPr>
        <a:xfrm>
          <a:off x="19631025" y="3447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38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40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41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9631025" y="3447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19631025" y="3447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47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19631025" y="3447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19631025" y="3447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19631025" y="3447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19631025" y="3447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54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55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56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57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58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59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60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61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62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63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64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65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9631025" y="3447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9631025" y="3447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3447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3447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9631025" y="3447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9631025" y="3447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9631025" y="3447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523875</xdr:colOff>
      <xdr:row>29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9631025" y="3447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88" name="Text Box 8"/>
        <xdr:cNvSpPr txBox="1">
          <a:spLocks noChangeArrowheads="1"/>
        </xdr:cNvSpPr>
      </xdr:nvSpPr>
      <xdr:spPr>
        <a:xfrm>
          <a:off x="17573625" y="3622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89" name="Text Box 11"/>
        <xdr:cNvSpPr txBox="1">
          <a:spLocks noChangeArrowheads="1"/>
        </xdr:cNvSpPr>
      </xdr:nvSpPr>
      <xdr:spPr>
        <a:xfrm>
          <a:off x="17573625" y="3622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90" name="Text Box 12"/>
        <xdr:cNvSpPr txBox="1">
          <a:spLocks noChangeArrowheads="1"/>
        </xdr:cNvSpPr>
      </xdr:nvSpPr>
      <xdr:spPr>
        <a:xfrm>
          <a:off x="17573625" y="3622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91" name="Text Box 13"/>
        <xdr:cNvSpPr txBox="1">
          <a:spLocks noChangeArrowheads="1"/>
        </xdr:cNvSpPr>
      </xdr:nvSpPr>
      <xdr:spPr>
        <a:xfrm>
          <a:off x="17573625" y="3622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92" name="Text Box 14"/>
        <xdr:cNvSpPr txBox="1">
          <a:spLocks noChangeArrowheads="1"/>
        </xdr:cNvSpPr>
      </xdr:nvSpPr>
      <xdr:spPr>
        <a:xfrm>
          <a:off x="17573625" y="3622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93" name="Text Box 15"/>
        <xdr:cNvSpPr txBox="1">
          <a:spLocks noChangeArrowheads="1"/>
        </xdr:cNvSpPr>
      </xdr:nvSpPr>
      <xdr:spPr>
        <a:xfrm>
          <a:off x="17573625" y="3622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94" name="Text Box 16"/>
        <xdr:cNvSpPr txBox="1">
          <a:spLocks noChangeArrowheads="1"/>
        </xdr:cNvSpPr>
      </xdr:nvSpPr>
      <xdr:spPr>
        <a:xfrm>
          <a:off x="17573625" y="3622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14" name="Text Box 8"/>
        <xdr:cNvSpPr txBox="1">
          <a:spLocks noChangeArrowheads="1"/>
        </xdr:cNvSpPr>
      </xdr:nvSpPr>
      <xdr:spPr>
        <a:xfrm>
          <a:off x="17573625" y="3622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15" name="Text Box 11"/>
        <xdr:cNvSpPr txBox="1">
          <a:spLocks noChangeArrowheads="1"/>
        </xdr:cNvSpPr>
      </xdr:nvSpPr>
      <xdr:spPr>
        <a:xfrm>
          <a:off x="17573625" y="3622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16" name="Text Box 12"/>
        <xdr:cNvSpPr txBox="1">
          <a:spLocks noChangeArrowheads="1"/>
        </xdr:cNvSpPr>
      </xdr:nvSpPr>
      <xdr:spPr>
        <a:xfrm>
          <a:off x="17573625" y="3622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17" name="Text Box 13"/>
        <xdr:cNvSpPr txBox="1">
          <a:spLocks noChangeArrowheads="1"/>
        </xdr:cNvSpPr>
      </xdr:nvSpPr>
      <xdr:spPr>
        <a:xfrm>
          <a:off x="17573625" y="3622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18" name="Text Box 14"/>
        <xdr:cNvSpPr txBox="1">
          <a:spLocks noChangeArrowheads="1"/>
        </xdr:cNvSpPr>
      </xdr:nvSpPr>
      <xdr:spPr>
        <a:xfrm>
          <a:off x="17573625" y="3622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19" name="Text Box 15"/>
        <xdr:cNvSpPr txBox="1">
          <a:spLocks noChangeArrowheads="1"/>
        </xdr:cNvSpPr>
      </xdr:nvSpPr>
      <xdr:spPr>
        <a:xfrm>
          <a:off x="17573625" y="3622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20" name="Text Box 16"/>
        <xdr:cNvSpPr txBox="1">
          <a:spLocks noChangeArrowheads="1"/>
        </xdr:cNvSpPr>
      </xdr:nvSpPr>
      <xdr:spPr>
        <a:xfrm>
          <a:off x="17573625" y="36223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40" name="Text Box 8"/>
        <xdr:cNvSpPr txBox="1">
          <a:spLocks noChangeArrowheads="1"/>
        </xdr:cNvSpPr>
      </xdr:nvSpPr>
      <xdr:spPr>
        <a:xfrm>
          <a:off x="17573625" y="3666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41" name="Text Box 11"/>
        <xdr:cNvSpPr txBox="1">
          <a:spLocks noChangeArrowheads="1"/>
        </xdr:cNvSpPr>
      </xdr:nvSpPr>
      <xdr:spPr>
        <a:xfrm>
          <a:off x="17573625" y="3666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42" name="Text Box 12"/>
        <xdr:cNvSpPr txBox="1">
          <a:spLocks noChangeArrowheads="1"/>
        </xdr:cNvSpPr>
      </xdr:nvSpPr>
      <xdr:spPr>
        <a:xfrm>
          <a:off x="17573625" y="3666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43" name="Text Box 13"/>
        <xdr:cNvSpPr txBox="1">
          <a:spLocks noChangeArrowheads="1"/>
        </xdr:cNvSpPr>
      </xdr:nvSpPr>
      <xdr:spPr>
        <a:xfrm>
          <a:off x="17573625" y="3666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44" name="Text Box 14"/>
        <xdr:cNvSpPr txBox="1">
          <a:spLocks noChangeArrowheads="1"/>
        </xdr:cNvSpPr>
      </xdr:nvSpPr>
      <xdr:spPr>
        <a:xfrm>
          <a:off x="17573625" y="3666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45" name="Text Box 15"/>
        <xdr:cNvSpPr txBox="1">
          <a:spLocks noChangeArrowheads="1"/>
        </xdr:cNvSpPr>
      </xdr:nvSpPr>
      <xdr:spPr>
        <a:xfrm>
          <a:off x="17573625" y="3666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46" name="Text Box 16"/>
        <xdr:cNvSpPr txBox="1">
          <a:spLocks noChangeArrowheads="1"/>
        </xdr:cNvSpPr>
      </xdr:nvSpPr>
      <xdr:spPr>
        <a:xfrm>
          <a:off x="17573625" y="3666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36661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52" name="Text Box 6"/>
        <xdr:cNvSpPr txBox="1">
          <a:spLocks noChangeArrowheads="1"/>
        </xdr:cNvSpPr>
      </xdr:nvSpPr>
      <xdr:spPr>
        <a:xfrm>
          <a:off x="17573625" y="36223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77" name="Text Box 8"/>
        <xdr:cNvSpPr txBox="1">
          <a:spLocks noChangeArrowheads="1"/>
        </xdr:cNvSpPr>
      </xdr:nvSpPr>
      <xdr:spPr>
        <a:xfrm>
          <a:off x="17573625" y="3709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78" name="Text Box 11"/>
        <xdr:cNvSpPr txBox="1">
          <a:spLocks noChangeArrowheads="1"/>
        </xdr:cNvSpPr>
      </xdr:nvSpPr>
      <xdr:spPr>
        <a:xfrm>
          <a:off x="17573625" y="3709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79" name="Text Box 12"/>
        <xdr:cNvSpPr txBox="1">
          <a:spLocks noChangeArrowheads="1"/>
        </xdr:cNvSpPr>
      </xdr:nvSpPr>
      <xdr:spPr>
        <a:xfrm>
          <a:off x="17573625" y="3709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80" name="Text Box 13"/>
        <xdr:cNvSpPr txBox="1">
          <a:spLocks noChangeArrowheads="1"/>
        </xdr:cNvSpPr>
      </xdr:nvSpPr>
      <xdr:spPr>
        <a:xfrm>
          <a:off x="17573625" y="3709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81" name="Text Box 14"/>
        <xdr:cNvSpPr txBox="1">
          <a:spLocks noChangeArrowheads="1"/>
        </xdr:cNvSpPr>
      </xdr:nvSpPr>
      <xdr:spPr>
        <a:xfrm>
          <a:off x="17573625" y="3709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82" name="Text Box 15"/>
        <xdr:cNvSpPr txBox="1">
          <a:spLocks noChangeArrowheads="1"/>
        </xdr:cNvSpPr>
      </xdr:nvSpPr>
      <xdr:spPr>
        <a:xfrm>
          <a:off x="17573625" y="3709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83" name="Text Box 16"/>
        <xdr:cNvSpPr txBox="1">
          <a:spLocks noChangeArrowheads="1"/>
        </xdr:cNvSpPr>
      </xdr:nvSpPr>
      <xdr:spPr>
        <a:xfrm>
          <a:off x="17573625" y="3709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3709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204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205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206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207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208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209" name="Text Box 8"/>
        <xdr:cNvSpPr txBox="1">
          <a:spLocks noChangeArrowheads="1"/>
        </xdr:cNvSpPr>
      </xdr:nvSpPr>
      <xdr:spPr>
        <a:xfrm>
          <a:off x="17573625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210" name="Text Box 11"/>
        <xdr:cNvSpPr txBox="1">
          <a:spLocks noChangeArrowheads="1"/>
        </xdr:cNvSpPr>
      </xdr:nvSpPr>
      <xdr:spPr>
        <a:xfrm>
          <a:off x="17573625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211" name="Text Box 12"/>
        <xdr:cNvSpPr txBox="1">
          <a:spLocks noChangeArrowheads="1"/>
        </xdr:cNvSpPr>
      </xdr:nvSpPr>
      <xdr:spPr>
        <a:xfrm>
          <a:off x="17573625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212" name="Text Box 13"/>
        <xdr:cNvSpPr txBox="1">
          <a:spLocks noChangeArrowheads="1"/>
        </xdr:cNvSpPr>
      </xdr:nvSpPr>
      <xdr:spPr>
        <a:xfrm>
          <a:off x="17573625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213" name="Text Box 14"/>
        <xdr:cNvSpPr txBox="1">
          <a:spLocks noChangeArrowheads="1"/>
        </xdr:cNvSpPr>
      </xdr:nvSpPr>
      <xdr:spPr>
        <a:xfrm>
          <a:off x="17573625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214" name="Text Box 15"/>
        <xdr:cNvSpPr txBox="1">
          <a:spLocks noChangeArrowheads="1"/>
        </xdr:cNvSpPr>
      </xdr:nvSpPr>
      <xdr:spPr>
        <a:xfrm>
          <a:off x="17573625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215" name="Text Box 16"/>
        <xdr:cNvSpPr txBox="1">
          <a:spLocks noChangeArrowheads="1"/>
        </xdr:cNvSpPr>
      </xdr:nvSpPr>
      <xdr:spPr>
        <a:xfrm>
          <a:off x="17573625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85</v>
      </c>
      <c r="C1" s="53" t="s">
        <v>37</v>
      </c>
      <c r="D1" s="53"/>
      <c r="E1" s="53"/>
      <c r="F1" s="53"/>
      <c r="G1" s="53"/>
      <c r="H1" s="53"/>
      <c r="I1" s="53"/>
      <c r="J1" s="53"/>
      <c r="K1" s="17"/>
      <c r="L1" s="22"/>
      <c r="M1" s="17"/>
      <c r="N1" s="19" t="s">
        <v>32</v>
      </c>
    </row>
    <row r="2" spans="1:14" s="1" customFormat="1" ht="45" customHeight="1">
      <c r="A2" s="6"/>
      <c r="B2" s="24">
        <v>0</v>
      </c>
      <c r="C2" s="53"/>
      <c r="D2" s="53"/>
      <c r="E2" s="53"/>
      <c r="F2" s="53"/>
      <c r="G2" s="53"/>
      <c r="H2" s="53"/>
      <c r="I2" s="53"/>
      <c r="J2" s="53"/>
      <c r="K2" s="17"/>
      <c r="L2" s="22"/>
      <c r="M2" s="17"/>
      <c r="N2" s="18" t="s">
        <v>51</v>
      </c>
    </row>
    <row r="3" spans="1:14" s="1" customFormat="1" ht="45" customHeight="1">
      <c r="A3" s="6"/>
      <c r="B3" s="7"/>
      <c r="C3" s="52" t="s">
        <v>0</v>
      </c>
      <c r="D3" s="52"/>
      <c r="E3" s="52"/>
      <c r="F3" s="52"/>
      <c r="G3" s="52"/>
      <c r="H3" s="52"/>
      <c r="I3" s="52"/>
      <c r="J3" s="52"/>
      <c r="K3" s="17"/>
      <c r="L3" s="22"/>
      <c r="M3" s="17"/>
      <c r="N3" s="46" t="s">
        <v>52</v>
      </c>
    </row>
    <row r="4" spans="1:14" s="1" customFormat="1" ht="45" customHeight="1">
      <c r="A4" s="6"/>
      <c r="B4" s="7"/>
      <c r="C4" s="52"/>
      <c r="D4" s="52"/>
      <c r="E4" s="52"/>
      <c r="F4" s="52"/>
      <c r="G4" s="52"/>
      <c r="H4" s="52"/>
      <c r="I4" s="52"/>
      <c r="J4" s="52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36</v>
      </c>
      <c r="G5" s="25" t="str">
        <f>B1</f>
        <v>до 15 октября 2020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1" t="s">
        <v>4</v>
      </c>
      <c r="B6" s="51" t="s">
        <v>5</v>
      </c>
      <c r="C6" s="16" t="s">
        <v>6</v>
      </c>
      <c r="D6" s="13" t="s">
        <v>29</v>
      </c>
      <c r="E6" s="13" t="s">
        <v>35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0" t="s">
        <v>11</v>
      </c>
      <c r="N6" s="50" t="s">
        <v>34</v>
      </c>
    </row>
    <row r="7" spans="1:14" s="2" customFormat="1" ht="60.75" customHeight="1">
      <c r="A7" s="51"/>
      <c r="B7" s="51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0"/>
      <c r="N7" s="50"/>
    </row>
    <row r="8" spans="1:14" s="3" customFormat="1" ht="48" customHeight="1">
      <c r="A8" s="51"/>
      <c r="B8" s="51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0"/>
      <c r="N8" s="50"/>
    </row>
    <row r="9" spans="1:14" s="3" customFormat="1" ht="118.5" customHeight="1">
      <c r="A9" s="31" t="s">
        <v>43</v>
      </c>
      <c r="B9" s="32" t="s">
        <v>44</v>
      </c>
      <c r="C9" s="33">
        <v>9</v>
      </c>
      <c r="D9" s="34">
        <v>64600</v>
      </c>
      <c r="E9" s="34">
        <v>22200</v>
      </c>
      <c r="F9" s="34">
        <v>59100</v>
      </c>
      <c r="G9" s="34">
        <v>51700</v>
      </c>
      <c r="H9" s="34">
        <v>50400</v>
      </c>
      <c r="I9" s="34">
        <v>49000</v>
      </c>
      <c r="J9" s="34">
        <v>44800</v>
      </c>
      <c r="K9" s="34">
        <v>44800</v>
      </c>
      <c r="L9" s="34">
        <v>35500</v>
      </c>
      <c r="M9" s="34">
        <v>15200</v>
      </c>
      <c r="N9" s="34">
        <v>10400</v>
      </c>
    </row>
    <row r="10" spans="1:14" s="3" customFormat="1" ht="118.5" customHeight="1">
      <c r="A10" s="31" t="s">
        <v>43</v>
      </c>
      <c r="B10" s="32" t="s">
        <v>45</v>
      </c>
      <c r="C10" s="33">
        <v>9</v>
      </c>
      <c r="D10" s="34">
        <v>58100</v>
      </c>
      <c r="E10" s="34">
        <v>26300</v>
      </c>
      <c r="F10" s="34">
        <v>54000</v>
      </c>
      <c r="G10" s="34">
        <v>48500</v>
      </c>
      <c r="H10" s="34">
        <v>47500</v>
      </c>
      <c r="I10" s="34">
        <v>46400</v>
      </c>
      <c r="J10" s="34">
        <v>43600</v>
      </c>
      <c r="K10" s="34">
        <v>43600</v>
      </c>
      <c r="L10" s="34">
        <v>36400</v>
      </c>
      <c r="M10" s="34">
        <v>21300</v>
      </c>
      <c r="N10" s="34">
        <v>17500</v>
      </c>
    </row>
    <row r="11" spans="1:14" s="3" customFormat="1" ht="118.5" customHeight="1">
      <c r="A11" s="31" t="s">
        <v>46</v>
      </c>
      <c r="B11" s="32" t="s">
        <v>38</v>
      </c>
      <c r="C11" s="33">
        <v>7</v>
      </c>
      <c r="D11" s="34">
        <v>45600</v>
      </c>
      <c r="E11" s="34">
        <v>24200</v>
      </c>
      <c r="F11" s="34">
        <v>42900</v>
      </c>
      <c r="G11" s="34">
        <v>39100</v>
      </c>
      <c r="H11" s="34">
        <v>38600</v>
      </c>
      <c r="I11" s="34">
        <v>37700</v>
      </c>
      <c r="J11" s="34">
        <v>35800</v>
      </c>
      <c r="K11" s="34">
        <v>35800</v>
      </c>
      <c r="L11" s="34">
        <v>31000</v>
      </c>
      <c r="M11" s="34">
        <v>20800</v>
      </c>
      <c r="N11" s="34">
        <v>18200</v>
      </c>
    </row>
    <row r="12" spans="1:14" s="3" customFormat="1" ht="118.5" customHeight="1">
      <c r="A12" s="31" t="s">
        <v>46</v>
      </c>
      <c r="B12" s="32" t="s">
        <v>39</v>
      </c>
      <c r="C12" s="33">
        <v>7</v>
      </c>
      <c r="D12" s="34">
        <v>40900</v>
      </c>
      <c r="E12" s="34">
        <v>19500</v>
      </c>
      <c r="F12" s="34">
        <v>41900</v>
      </c>
      <c r="G12" s="34">
        <v>34300</v>
      </c>
      <c r="H12" s="34">
        <v>33700</v>
      </c>
      <c r="I12" s="34">
        <v>32900</v>
      </c>
      <c r="J12" s="34">
        <v>31000</v>
      </c>
      <c r="K12" s="34">
        <v>31000</v>
      </c>
      <c r="L12" s="34">
        <v>26100</v>
      </c>
      <c r="M12" s="34">
        <v>16000</v>
      </c>
      <c r="N12" s="34">
        <v>13600</v>
      </c>
    </row>
    <row r="13" spans="1:14" s="3" customFormat="1" ht="118.5" customHeight="1">
      <c r="A13" s="31" t="s">
        <v>46</v>
      </c>
      <c r="B13" s="32" t="s">
        <v>40</v>
      </c>
      <c r="C13" s="33">
        <v>7</v>
      </c>
      <c r="D13" s="34">
        <v>49500</v>
      </c>
      <c r="E13" s="34">
        <v>18600</v>
      </c>
      <c r="F13" s="34">
        <v>45600</v>
      </c>
      <c r="G13" s="34">
        <v>40200</v>
      </c>
      <c r="H13" s="34">
        <v>39200</v>
      </c>
      <c r="I13" s="34">
        <v>38300</v>
      </c>
      <c r="J13" s="34">
        <v>35300</v>
      </c>
      <c r="K13" s="34">
        <v>35300</v>
      </c>
      <c r="L13" s="34">
        <v>28400</v>
      </c>
      <c r="M13" s="34">
        <v>13600</v>
      </c>
      <c r="N13" s="34">
        <v>9700</v>
      </c>
    </row>
    <row r="14" spans="1:14" s="3" customFormat="1" ht="118.5" customHeight="1">
      <c r="A14" s="31" t="s">
        <v>53</v>
      </c>
      <c r="B14" s="32" t="s">
        <v>54</v>
      </c>
      <c r="C14" s="33">
        <v>7</v>
      </c>
      <c r="D14" s="34">
        <v>43000</v>
      </c>
      <c r="E14" s="34">
        <v>15800</v>
      </c>
      <c r="F14" s="34">
        <v>39600</v>
      </c>
      <c r="G14" s="34">
        <v>34900</v>
      </c>
      <c r="H14" s="34">
        <v>34000</v>
      </c>
      <c r="I14" s="34">
        <v>32900</v>
      </c>
      <c r="J14" s="34">
        <v>30600</v>
      </c>
      <c r="K14" s="34">
        <v>30600</v>
      </c>
      <c r="L14" s="34">
        <v>24400</v>
      </c>
      <c r="M14" s="34">
        <v>11100</v>
      </c>
      <c r="N14" s="34">
        <v>7900</v>
      </c>
    </row>
    <row r="15" spans="1:14" s="3" customFormat="1" ht="118.5" customHeight="1">
      <c r="A15" s="31" t="s">
        <v>69</v>
      </c>
      <c r="B15" s="32" t="s">
        <v>55</v>
      </c>
      <c r="C15" s="33">
        <v>7</v>
      </c>
      <c r="D15" s="34">
        <v>44800</v>
      </c>
      <c r="E15" s="34">
        <v>15800</v>
      </c>
      <c r="F15" s="34">
        <v>41400</v>
      </c>
      <c r="G15" s="34">
        <v>36200</v>
      </c>
      <c r="H15" s="34">
        <v>35300</v>
      </c>
      <c r="I15" s="34">
        <v>34100</v>
      </c>
      <c r="J15" s="34">
        <v>31600</v>
      </c>
      <c r="K15" s="34">
        <v>31600</v>
      </c>
      <c r="L15" s="34">
        <v>25100</v>
      </c>
      <c r="M15" s="34">
        <v>11100</v>
      </c>
      <c r="N15" s="34">
        <v>7700</v>
      </c>
    </row>
    <row r="16" spans="1:14" s="3" customFormat="1" ht="118.5" customHeight="1">
      <c r="A16" s="31" t="s">
        <v>57</v>
      </c>
      <c r="B16" s="32" t="s">
        <v>56</v>
      </c>
      <c r="C16" s="33">
        <v>6</v>
      </c>
      <c r="D16" s="34">
        <v>30900</v>
      </c>
      <c r="E16" s="34">
        <v>11400</v>
      </c>
      <c r="F16" s="34">
        <v>28600</v>
      </c>
      <c r="G16" s="34">
        <v>25300</v>
      </c>
      <c r="H16" s="34">
        <v>24500</v>
      </c>
      <c r="I16" s="34">
        <v>23900</v>
      </c>
      <c r="J16" s="34">
        <v>21900</v>
      </c>
      <c r="K16" s="34">
        <v>21900</v>
      </c>
      <c r="L16" s="34">
        <v>17700</v>
      </c>
      <c r="M16" s="34">
        <v>8400</v>
      </c>
      <c r="N16" s="34">
        <v>6000</v>
      </c>
    </row>
    <row r="17" spans="1:14" s="3" customFormat="1" ht="118.5" customHeight="1">
      <c r="A17" s="31" t="s">
        <v>47</v>
      </c>
      <c r="B17" s="32" t="s">
        <v>41</v>
      </c>
      <c r="C17" s="33">
        <v>10</v>
      </c>
      <c r="D17" s="34">
        <v>61500</v>
      </c>
      <c r="E17" s="34">
        <v>22100</v>
      </c>
      <c r="F17" s="34">
        <v>56500</v>
      </c>
      <c r="G17" s="34">
        <v>49500</v>
      </c>
      <c r="H17" s="34">
        <v>48300</v>
      </c>
      <c r="I17" s="34">
        <v>47000</v>
      </c>
      <c r="J17" s="34">
        <v>43200</v>
      </c>
      <c r="K17" s="34">
        <v>43200</v>
      </c>
      <c r="L17" s="34">
        <v>34400</v>
      </c>
      <c r="M17" s="34">
        <v>15500</v>
      </c>
      <c r="N17" s="34">
        <v>10900</v>
      </c>
    </row>
    <row r="18" spans="1:14" s="3" customFormat="1" ht="118.5" customHeight="1">
      <c r="A18" s="31" t="s">
        <v>47</v>
      </c>
      <c r="B18" s="32" t="s">
        <v>42</v>
      </c>
      <c r="C18" s="33">
        <v>10</v>
      </c>
      <c r="D18" s="34">
        <v>71200</v>
      </c>
      <c r="E18" s="34">
        <v>31700</v>
      </c>
      <c r="F18" s="34">
        <v>69700</v>
      </c>
      <c r="G18" s="34">
        <v>59200</v>
      </c>
      <c r="H18" s="34">
        <v>58000</v>
      </c>
      <c r="I18" s="34">
        <v>56700</v>
      </c>
      <c r="J18" s="34">
        <v>53000</v>
      </c>
      <c r="K18" s="34">
        <v>53000</v>
      </c>
      <c r="L18" s="34">
        <v>44300</v>
      </c>
      <c r="M18" s="34">
        <v>22600</v>
      </c>
      <c r="N18" s="34">
        <v>18000</v>
      </c>
    </row>
    <row r="19" spans="1:14" s="3" customFormat="1" ht="118.5" customHeight="1">
      <c r="A19" s="31" t="s">
        <v>70</v>
      </c>
      <c r="B19" s="32" t="s">
        <v>58</v>
      </c>
      <c r="C19" s="33">
        <v>5</v>
      </c>
      <c r="D19" s="34">
        <v>26300</v>
      </c>
      <c r="E19" s="34">
        <v>10600</v>
      </c>
      <c r="F19" s="34">
        <v>24300</v>
      </c>
      <c r="G19" s="34">
        <v>21600</v>
      </c>
      <c r="H19" s="34">
        <v>21100</v>
      </c>
      <c r="I19" s="34">
        <v>20700</v>
      </c>
      <c r="J19" s="34">
        <v>19100</v>
      </c>
      <c r="K19" s="34">
        <v>19100</v>
      </c>
      <c r="L19" s="34">
        <v>15500</v>
      </c>
      <c r="M19" s="34">
        <v>7900</v>
      </c>
      <c r="N19" s="34">
        <v>6000</v>
      </c>
    </row>
    <row r="20" spans="1:14" s="3" customFormat="1" ht="118.5" customHeight="1">
      <c r="A20" s="31" t="s">
        <v>60</v>
      </c>
      <c r="B20" s="32" t="s">
        <v>59</v>
      </c>
      <c r="C20" s="33">
        <v>8</v>
      </c>
      <c r="D20" s="34">
        <v>36100</v>
      </c>
      <c r="E20" s="34">
        <v>14800</v>
      </c>
      <c r="F20" s="34">
        <v>33700</v>
      </c>
      <c r="G20" s="34">
        <v>30000</v>
      </c>
      <c r="H20" s="34">
        <v>29000</v>
      </c>
      <c r="I20" s="34">
        <v>28400</v>
      </c>
      <c r="J20" s="34">
        <v>26300</v>
      </c>
      <c r="K20" s="34">
        <v>26300</v>
      </c>
      <c r="L20" s="34">
        <v>21600</v>
      </c>
      <c r="M20" s="34">
        <v>11000</v>
      </c>
      <c r="N20" s="34">
        <v>8400</v>
      </c>
    </row>
    <row r="21" spans="1:14" s="3" customFormat="1" ht="118.5" customHeight="1">
      <c r="A21" s="31" t="s">
        <v>62</v>
      </c>
      <c r="B21" s="32" t="s">
        <v>61</v>
      </c>
      <c r="C21" s="33">
        <v>7</v>
      </c>
      <c r="D21" s="34">
        <v>34400</v>
      </c>
      <c r="E21" s="34">
        <v>13500</v>
      </c>
      <c r="F21" s="34">
        <v>31700</v>
      </c>
      <c r="G21" s="34">
        <v>28100</v>
      </c>
      <c r="H21" s="34">
        <v>27500</v>
      </c>
      <c r="I21" s="34">
        <v>26700</v>
      </c>
      <c r="J21" s="34">
        <v>24700</v>
      </c>
      <c r="K21" s="34">
        <v>24700</v>
      </c>
      <c r="L21" s="34">
        <v>20100</v>
      </c>
      <c r="M21" s="34">
        <v>10100</v>
      </c>
      <c r="N21" s="34">
        <v>7300</v>
      </c>
    </row>
    <row r="22" spans="1:14" s="3" customFormat="1" ht="118.5" customHeight="1">
      <c r="A22" s="31" t="s">
        <v>64</v>
      </c>
      <c r="B22" s="32" t="s">
        <v>63</v>
      </c>
      <c r="C22" s="33">
        <v>5</v>
      </c>
      <c r="D22" s="34">
        <v>22800</v>
      </c>
      <c r="E22" s="34">
        <v>10400</v>
      </c>
      <c r="F22" s="34">
        <v>21200</v>
      </c>
      <c r="G22" s="34">
        <v>19100</v>
      </c>
      <c r="H22" s="34">
        <v>18800</v>
      </c>
      <c r="I22" s="34">
        <v>18200</v>
      </c>
      <c r="J22" s="34">
        <v>17000</v>
      </c>
      <c r="K22" s="34">
        <v>17000</v>
      </c>
      <c r="L22" s="34">
        <v>14400</v>
      </c>
      <c r="M22" s="34">
        <v>8200</v>
      </c>
      <c r="N22" s="34">
        <v>6500</v>
      </c>
    </row>
    <row r="23" spans="1:14" s="3" customFormat="1" ht="118.5" customHeight="1">
      <c r="A23" s="31" t="s">
        <v>65</v>
      </c>
      <c r="B23" s="32" t="s">
        <v>66</v>
      </c>
      <c r="C23" s="33">
        <v>3</v>
      </c>
      <c r="D23" s="34">
        <v>10600</v>
      </c>
      <c r="E23" s="34">
        <v>4300</v>
      </c>
      <c r="F23" s="34">
        <v>9700</v>
      </c>
      <c r="G23" s="34">
        <v>8700</v>
      </c>
      <c r="H23" s="34">
        <v>8500</v>
      </c>
      <c r="I23" s="34">
        <v>8400</v>
      </c>
      <c r="J23" s="34">
        <v>7800</v>
      </c>
      <c r="K23" s="34">
        <v>7800</v>
      </c>
      <c r="L23" s="34">
        <v>6400</v>
      </c>
      <c r="M23" s="34">
        <v>3400</v>
      </c>
      <c r="N23" s="34">
        <v>2400</v>
      </c>
    </row>
    <row r="24" spans="1:14" s="3" customFormat="1" ht="118.5" customHeight="1">
      <c r="A24" s="31" t="s">
        <v>74</v>
      </c>
      <c r="B24" s="32" t="s">
        <v>76</v>
      </c>
      <c r="C24" s="33">
        <v>8</v>
      </c>
      <c r="D24" s="34">
        <v>41600</v>
      </c>
      <c r="E24" s="34">
        <v>23900</v>
      </c>
      <c r="F24" s="34">
        <v>39300</v>
      </c>
      <c r="G24" s="34">
        <v>36300</v>
      </c>
      <c r="H24" s="34">
        <v>35700</v>
      </c>
      <c r="I24" s="34">
        <v>35100</v>
      </c>
      <c r="J24" s="34">
        <v>33400</v>
      </c>
      <c r="K24" s="34">
        <v>33400</v>
      </c>
      <c r="L24" s="34">
        <v>29500</v>
      </c>
      <c r="M24" s="34">
        <v>20900</v>
      </c>
      <c r="N24" s="34">
        <v>18800</v>
      </c>
    </row>
    <row r="25" spans="1:14" s="3" customFormat="1" ht="118.5" customHeight="1">
      <c r="A25" s="31" t="s">
        <v>74</v>
      </c>
      <c r="B25" s="32" t="s">
        <v>77</v>
      </c>
      <c r="C25" s="33">
        <v>8</v>
      </c>
      <c r="D25" s="34">
        <v>36800</v>
      </c>
      <c r="E25" s="34">
        <v>19100</v>
      </c>
      <c r="F25" s="34">
        <v>38300</v>
      </c>
      <c r="G25" s="34">
        <v>31500</v>
      </c>
      <c r="H25" s="34">
        <v>30900</v>
      </c>
      <c r="I25" s="34">
        <v>30400</v>
      </c>
      <c r="J25" s="34">
        <v>28700</v>
      </c>
      <c r="K25" s="34">
        <v>28700</v>
      </c>
      <c r="L25" s="34">
        <v>24800</v>
      </c>
      <c r="M25" s="34">
        <v>16200</v>
      </c>
      <c r="N25" s="34">
        <v>14000</v>
      </c>
    </row>
    <row r="26" spans="1:14" s="3" customFormat="1" ht="118.5" customHeight="1">
      <c r="A26" s="31" t="s">
        <v>74</v>
      </c>
      <c r="B26" s="32" t="s">
        <v>78</v>
      </c>
      <c r="C26" s="33">
        <v>8</v>
      </c>
      <c r="D26" s="34">
        <v>44500</v>
      </c>
      <c r="E26" s="34">
        <v>19700</v>
      </c>
      <c r="F26" s="34">
        <v>49100</v>
      </c>
      <c r="G26" s="34">
        <v>37000</v>
      </c>
      <c r="H26" s="34">
        <v>36200</v>
      </c>
      <c r="I26" s="34">
        <v>35400</v>
      </c>
      <c r="J26" s="34">
        <v>33100</v>
      </c>
      <c r="K26" s="34">
        <v>33100</v>
      </c>
      <c r="L26" s="34">
        <v>27600</v>
      </c>
      <c r="M26" s="34">
        <v>15400</v>
      </c>
      <c r="N26" s="34">
        <v>12400</v>
      </c>
    </row>
    <row r="27" spans="1:14" s="3" customFormat="1" ht="118.5" customHeight="1">
      <c r="A27" s="31" t="s">
        <v>75</v>
      </c>
      <c r="B27" s="32" t="s">
        <v>79</v>
      </c>
      <c r="C27" s="33">
        <v>4</v>
      </c>
      <c r="D27" s="34">
        <v>16400</v>
      </c>
      <c r="E27" s="34">
        <v>7600</v>
      </c>
      <c r="F27" s="34">
        <v>15300</v>
      </c>
      <c r="G27" s="34">
        <v>13800</v>
      </c>
      <c r="H27" s="34">
        <v>13500</v>
      </c>
      <c r="I27" s="34">
        <v>13200</v>
      </c>
      <c r="J27" s="34">
        <v>12300</v>
      </c>
      <c r="K27" s="34">
        <v>12300</v>
      </c>
      <c r="L27" s="34">
        <v>10400</v>
      </c>
      <c r="M27" s="34">
        <v>6100</v>
      </c>
      <c r="N27" s="34">
        <v>5000</v>
      </c>
    </row>
    <row r="28" spans="1:14" s="3" customFormat="1" ht="35.25" customHeight="1">
      <c r="A28" s="35"/>
      <c r="B28" s="36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8" s="3" customFormat="1" ht="32.25" customHeight="1">
      <c r="A29" s="40" t="s">
        <v>21</v>
      </c>
      <c r="B29" s="41"/>
      <c r="C29" s="40" t="s">
        <v>22</v>
      </c>
      <c r="D29" s="39"/>
      <c r="E29" s="42"/>
      <c r="F29" s="39"/>
      <c r="G29" s="39"/>
      <c r="H29" s="39"/>
      <c r="I29" s="39"/>
      <c r="J29" s="39"/>
      <c r="K29" s="39"/>
      <c r="L29" s="39"/>
      <c r="M29" s="39"/>
      <c r="N29" s="39"/>
      <c r="O29" s="14"/>
      <c r="P29" s="14"/>
      <c r="Q29" s="14"/>
      <c r="R29" s="14"/>
    </row>
    <row r="30" spans="1:18" s="3" customFormat="1" ht="34.5" customHeight="1">
      <c r="A30" s="43" t="s">
        <v>23</v>
      </c>
      <c r="B30" s="41"/>
      <c r="C30" s="29" t="s">
        <v>50</v>
      </c>
      <c r="D30" s="39"/>
      <c r="E30" s="43" t="s">
        <v>33</v>
      </c>
      <c r="F30" s="21"/>
      <c r="G30" s="30"/>
      <c r="H30" s="30"/>
      <c r="I30" s="5"/>
      <c r="J30" s="5"/>
      <c r="K30" s="39"/>
      <c r="L30" s="39"/>
      <c r="M30" s="39"/>
      <c r="N30" s="39"/>
      <c r="O30" s="14"/>
      <c r="P30" s="14"/>
      <c r="Q30" s="14"/>
      <c r="R30" s="14"/>
    </row>
    <row r="31" spans="1:18" s="3" customFormat="1" ht="34.5" customHeight="1">
      <c r="A31" s="43" t="s">
        <v>24</v>
      </c>
      <c r="B31" s="41"/>
      <c r="C31" s="29" t="s">
        <v>80</v>
      </c>
      <c r="D31" s="39"/>
      <c r="E31" s="27" t="s">
        <v>48</v>
      </c>
      <c r="F31" s="39"/>
      <c r="G31" s="30"/>
      <c r="H31" s="30"/>
      <c r="I31" s="5"/>
      <c r="J31" s="5"/>
      <c r="K31" s="39"/>
      <c r="L31" s="39"/>
      <c r="M31" s="39"/>
      <c r="N31" s="39"/>
      <c r="O31" s="14"/>
      <c r="P31" s="14"/>
      <c r="Q31" s="14"/>
      <c r="R31" s="14"/>
    </row>
    <row r="32" spans="1:14" s="5" customFormat="1" ht="34.5" customHeight="1">
      <c r="A32" s="43" t="s">
        <v>25</v>
      </c>
      <c r="B32" s="41"/>
      <c r="C32" s="29" t="s">
        <v>80</v>
      </c>
      <c r="D32" s="39"/>
      <c r="E32" s="27" t="s">
        <v>49</v>
      </c>
      <c r="F32" s="39"/>
      <c r="J32" s="39"/>
      <c r="K32" s="39"/>
      <c r="L32" s="39"/>
      <c r="M32" s="39"/>
      <c r="N32" s="39"/>
    </row>
    <row r="33" spans="1:14" s="5" customFormat="1" ht="34.5" customHeight="1">
      <c r="A33" s="39"/>
      <c r="B33" s="41"/>
      <c r="C33" s="29" t="s">
        <v>71</v>
      </c>
      <c r="D33" s="39"/>
      <c r="F33" s="28" t="s">
        <v>68</v>
      </c>
      <c r="G33" s="30"/>
      <c r="H33" s="30"/>
      <c r="I33" s="3"/>
      <c r="J33" s="3"/>
      <c r="K33" s="39"/>
      <c r="L33" s="39"/>
      <c r="M33" s="39"/>
      <c r="N33" s="39"/>
    </row>
    <row r="34" spans="1:14" s="5" customFormat="1" ht="34.5" customHeight="1">
      <c r="A34" s="39"/>
      <c r="B34" s="39"/>
      <c r="C34" s="29" t="s">
        <v>72</v>
      </c>
      <c r="D34" s="39"/>
      <c r="E34" s="4"/>
      <c r="F34" s="21"/>
      <c r="G34" s="29" t="s">
        <v>67</v>
      </c>
      <c r="I34" s="30"/>
      <c r="J34" s="30"/>
      <c r="K34" s="30"/>
      <c r="L34" s="39"/>
      <c r="M34" s="39"/>
      <c r="N34" s="39"/>
    </row>
    <row r="35" spans="1:14" s="5" customFormat="1" ht="34.5" customHeight="1">
      <c r="A35" s="44"/>
      <c r="B35" s="44"/>
      <c r="C35" s="29" t="s">
        <v>73</v>
      </c>
      <c r="D35" s="39"/>
      <c r="E35" s="43" t="s">
        <v>30</v>
      </c>
      <c r="F35" s="21"/>
      <c r="G35" s="39"/>
      <c r="H35" s="39"/>
      <c r="I35" s="30"/>
      <c r="J35" s="30"/>
      <c r="K35" s="30"/>
      <c r="L35" s="39"/>
      <c r="M35" s="39"/>
      <c r="N35" s="39"/>
    </row>
    <row r="36" spans="1:14" s="5" customFormat="1" ht="34.5" customHeight="1">
      <c r="A36" s="44"/>
      <c r="B36" s="44"/>
      <c r="C36" s="29" t="s">
        <v>81</v>
      </c>
      <c r="E36" s="43" t="s">
        <v>82</v>
      </c>
      <c r="I36" s="39"/>
      <c r="J36" s="30"/>
      <c r="K36" s="30"/>
      <c r="L36" s="30"/>
      <c r="M36" s="30"/>
      <c r="N36" s="39"/>
    </row>
    <row r="37" spans="1:14" s="5" customFormat="1" ht="34.5" customHeight="1">
      <c r="A37" s="44"/>
      <c r="B37" s="44"/>
      <c r="C37" s="29" t="s">
        <v>83</v>
      </c>
      <c r="E37" s="29" t="s">
        <v>84</v>
      </c>
      <c r="I37" s="39"/>
      <c r="J37" s="30"/>
      <c r="K37" s="30"/>
      <c r="L37" s="30"/>
      <c r="M37" s="30"/>
      <c r="N37" s="39"/>
    </row>
    <row r="38" spans="2:14" ht="32.25" customHeight="1">
      <c r="B38" s="30"/>
      <c r="L38" s="30"/>
      <c r="M38" s="30"/>
      <c r="N38" s="30"/>
    </row>
    <row r="39" spans="1:23" ht="32.25" customHeight="1">
      <c r="A39" s="45" t="s">
        <v>27</v>
      </c>
      <c r="B39" s="44"/>
      <c r="I39" s="39"/>
      <c r="J39" s="39"/>
      <c r="K39" s="30"/>
      <c r="L39" s="30"/>
      <c r="M39" s="30"/>
      <c r="N39" s="30"/>
      <c r="O39" s="15"/>
      <c r="P39" s="15"/>
      <c r="Q39" s="15"/>
      <c r="R39" s="15"/>
      <c r="S39" s="15"/>
      <c r="T39" s="15"/>
      <c r="U39" s="15"/>
      <c r="V39" s="15"/>
      <c r="W39" s="15"/>
    </row>
    <row r="40" spans="2:14" ht="32.25" customHeight="1">
      <c r="B40" s="30"/>
      <c r="I40" s="39"/>
      <c r="J40" s="39"/>
      <c r="K40" s="30"/>
      <c r="L40" s="30"/>
      <c r="M40" s="30"/>
      <c r="N40" s="30"/>
    </row>
    <row r="41" spans="1:14" ht="32.25" customHeight="1">
      <c r="A41" s="30"/>
      <c r="B41" s="30"/>
      <c r="N41" s="30"/>
    </row>
    <row r="49" spans="3:5" ht="27.75">
      <c r="C49" s="29"/>
      <c r="D49" s="30"/>
      <c r="E49" s="30"/>
    </row>
    <row r="50" spans="6:12" s="47" customFormat="1" ht="37.5">
      <c r="F50" s="48"/>
      <c r="J50" s="49"/>
      <c r="K50" s="49"/>
      <c r="L50" s="48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2019-08-14T10:57:33Z</cp:lastPrinted>
  <dcterms:created xsi:type="dcterms:W3CDTF">1996-10-08T23:32:33Z</dcterms:created>
  <dcterms:modified xsi:type="dcterms:W3CDTF">2020-08-27T09:20:06Z</dcterms:modified>
  <cp:category/>
  <cp:version/>
  <cp:contentType/>
  <cp:contentStatus/>
</cp:coreProperties>
</file>