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'Прайс'!$A$1:$N$31</definedName>
  </definedNames>
  <calcPr fullCalcOnLoad="1"/>
</workbook>
</file>

<file path=xl/sharedStrings.xml><?xml version="1.0" encoding="utf-8"?>
<sst xmlns="http://schemas.openxmlformats.org/spreadsheetml/2006/main" count="86" uniqueCount="70">
  <si>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</si>
  <si>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</si>
  <si>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</si>
  <si>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</si>
  <si>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</si>
  <si>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</si>
  <si>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</si>
  <si>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</si>
  <si>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</si>
  <si>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</si>
  <si>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</si>
  <si>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</si>
  <si>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</si>
  <si>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</si>
  <si>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</si>
  <si>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</si>
  <si>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</si>
  <si>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</si>
  <si>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</si>
  <si>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</si>
  <si>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</si>
  <si>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</si>
  <si>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</si>
  <si>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</si>
  <si>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</si>
  <si>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</si>
  <si>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</si>
  <si>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</si>
  <si>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</si>
  <si>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</si>
  <si>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</si>
  <si>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</si>
  <si>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</si>
  <si>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</si>
  <si>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</si>
  <si>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</si>
  <si>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Круизы из Казани - 2020</t>
  </si>
  <si>
    <t>Казань - Астрахань - Казань</t>
  </si>
  <si>
    <t>Казань - Астрахань + Дельта Волги (1 день / 1 ночь) - Казань</t>
  </si>
  <si>
    <t>04.09-13.09 средний сезон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</si>
  <si>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</si>
  <si>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</si>
  <si>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Звонок по России бесплатный</t>
  </si>
  <si>
    <t xml:space="preserve"> 8-800-775-03-54</t>
  </si>
  <si>
    <t>Казань - Чистополь - Сарапул – Пермь – Чайковский - Казань</t>
  </si>
  <si>
    <t>Казань - Самара - Болгар - Сарапул (Ижевск, этно) - Пермь - Елабуга - Казань</t>
  </si>
  <si>
    <t>17.09-24.09 низкий сезон</t>
  </si>
  <si>
    <t>Казань - Волгоград – Казань</t>
  </si>
  <si>
    <t>24.09-30.09 низкий сезон</t>
  </si>
  <si>
    <t>Казань - Сарапул - Пермь (+ Кунгур) - Чайковский + Ижевск или Воткинск или Кукуи - Пермь (высадка)</t>
  </si>
  <si>
    <t>30.09-04.10 низкий сезон</t>
  </si>
  <si>
    <t>30.09-02.10 низкий сезон</t>
  </si>
  <si>
    <t>Казань - Сарапул - Пермь (высадка)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</si>
  <si>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</si>
  <si>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</si>
  <si>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13.09-17.09 низкий сезон</t>
  </si>
  <si>
    <t>04.09-13.09</t>
  </si>
  <si>
    <t>30.09-07.10 низкий сезон</t>
  </si>
  <si>
    <t>07.10-10.10 низкий сезон</t>
  </si>
  <si>
    <t>Казань - Чайковский - Пермь + Кунгур, Екатеринбург (3 дня / 2 ночи) - Нижнекамск - Болгар - Казань</t>
  </si>
  <si>
    <t xml:space="preserve">Казань - Чайковский - Пермь + Лучший курорт на Каме (3 дня / 2 ночи) - Нижнекамск - Болгар - Казань </t>
  </si>
  <si>
    <t>Казань - Пермь - Чайковский + Ижевск, Кукуи (этно) - Пермь + Кунгур - Нижнекамск - Болгар - Казань</t>
  </si>
  <si>
    <t>Казань - Елабуга - Чайковский + Ижевск, Кукуи (этно) - Пермь (высадка)</t>
  </si>
  <si>
    <t>30.09-07.10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</si>
  <si>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 экскурсия в Чайковский + Ижевск, Кукуи (этно) и в Кунгурскую пещеру</t>
    </r>
  </si>
  <si>
    <t>07.09-10.10</t>
  </si>
  <si>
    <t>Автобусная экскурсия в Ижевск, Кукуи (этно)</t>
  </si>
  <si>
    <t>до 15 октября 2020 г.</t>
  </si>
  <si>
    <t>30.09-04.10</t>
  </si>
  <si>
    <t>13.09-17.09, 17.09-24.09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</si>
</sst>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514350</xdr:colOff>
      <xdr:row>26</xdr:row>
      <xdr:rowOff>428625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5041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514350</xdr:colOff>
      <xdr:row>26</xdr:row>
      <xdr:rowOff>428625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504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504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514350</xdr:colOff>
      <xdr:row>37</xdr:row>
      <xdr:rowOff>161925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8374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9525</xdr:colOff>
      <xdr:row>37</xdr:row>
      <xdr:rowOff>161925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9525</xdr:colOff>
      <xdr:row>37</xdr:row>
      <xdr:rowOff>161925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9525</xdr:colOff>
      <xdr:row>37</xdr:row>
      <xdr:rowOff>161925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9525</xdr:colOff>
      <xdr:row>37</xdr:row>
      <xdr:rowOff>161925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9525</xdr:colOff>
      <xdr:row>37</xdr:row>
      <xdr:rowOff>161925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9525</xdr:colOff>
      <xdr:row>37</xdr:row>
      <xdr:rowOff>161925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9525</xdr:colOff>
      <xdr:row>37</xdr:row>
      <xdr:rowOff>161925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161925</xdr:rowOff>
    </xdr:from>
    <xdr:to>
      <xdr:col>7</xdr:col>
      <xdr:colOff>514350</xdr:colOff>
      <xdr:row>37</xdr:row>
      <xdr:rowOff>161925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8374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161925</xdr:rowOff>
    </xdr:from>
    <xdr:to>
      <xdr:col>7</xdr:col>
      <xdr:colOff>0</xdr:colOff>
      <xdr:row>37</xdr:row>
      <xdr:rowOff>161925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161925</xdr:rowOff>
    </xdr:from>
    <xdr:to>
      <xdr:col>7</xdr:col>
      <xdr:colOff>0</xdr:colOff>
      <xdr:row>37</xdr:row>
      <xdr:rowOff>161925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161925</xdr:rowOff>
    </xdr:from>
    <xdr:to>
      <xdr:col>7</xdr:col>
      <xdr:colOff>0</xdr:colOff>
      <xdr:row>37</xdr:row>
      <xdr:rowOff>161925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161925</xdr:rowOff>
    </xdr:from>
    <xdr:to>
      <xdr:col>7</xdr:col>
      <xdr:colOff>0</xdr:colOff>
      <xdr:row>37</xdr:row>
      <xdr:rowOff>161925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161925</xdr:rowOff>
    </xdr:from>
    <xdr:to>
      <xdr:col>7</xdr:col>
      <xdr:colOff>0</xdr:colOff>
      <xdr:row>37</xdr:row>
      <xdr:rowOff>161925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161925</xdr:rowOff>
    </xdr:from>
    <xdr:to>
      <xdr:col>7</xdr:col>
      <xdr:colOff>0</xdr:colOff>
      <xdr:row>37</xdr:row>
      <xdr:rowOff>161925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161925</xdr:rowOff>
    </xdr:from>
    <xdr:to>
      <xdr:col>7</xdr:col>
      <xdr:colOff>0</xdr:colOff>
      <xdr:row>37</xdr:row>
      <xdr:rowOff>161925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837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59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62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65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96310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88" name="Text Box 8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89" name="Text Box 11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91" name="Text Box 13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7573625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40" name="Text Box 8"/>
        <xdr:cNvSpPr txBox="1">
          <a:spLocks noChangeArrowheads="1"/>
        </xdr:cNvSpPr>
      </xdr:nvSpPr>
      <xdr:spPr>
        <a:xfrm>
          <a:off x="17573625" y="2243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41" name="Text Box 11"/>
        <xdr:cNvSpPr txBox="1">
          <a:spLocks noChangeArrowheads="1"/>
        </xdr:cNvSpPr>
      </xdr:nvSpPr>
      <xdr:spPr>
        <a:xfrm>
          <a:off x="17573625" y="2243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42" name="Text Box 12"/>
        <xdr:cNvSpPr txBox="1">
          <a:spLocks noChangeArrowheads="1"/>
        </xdr:cNvSpPr>
      </xdr:nvSpPr>
      <xdr:spPr>
        <a:xfrm>
          <a:off x="17573625" y="2243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43" name="Text Box 13"/>
        <xdr:cNvSpPr txBox="1">
          <a:spLocks noChangeArrowheads="1"/>
        </xdr:cNvSpPr>
      </xdr:nvSpPr>
      <xdr:spPr>
        <a:xfrm>
          <a:off x="17573625" y="2243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44" name="Text Box 14"/>
        <xdr:cNvSpPr txBox="1">
          <a:spLocks noChangeArrowheads="1"/>
        </xdr:cNvSpPr>
      </xdr:nvSpPr>
      <xdr:spPr>
        <a:xfrm>
          <a:off x="17573625" y="2243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45" name="Text Box 15"/>
        <xdr:cNvSpPr txBox="1">
          <a:spLocks noChangeArrowheads="1"/>
        </xdr:cNvSpPr>
      </xdr:nvSpPr>
      <xdr:spPr>
        <a:xfrm>
          <a:off x="17573625" y="2243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46" name="Text Box 16"/>
        <xdr:cNvSpPr txBox="1">
          <a:spLocks noChangeArrowheads="1"/>
        </xdr:cNvSpPr>
      </xdr:nvSpPr>
      <xdr:spPr>
        <a:xfrm>
          <a:off x="17573625" y="2243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2243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2" name="Text Box 6"/>
        <xdr:cNvSpPr txBox="1">
          <a:spLocks noChangeArrowheads="1"/>
        </xdr:cNvSpPr>
      </xdr:nvSpPr>
      <xdr:spPr>
        <a:xfrm>
          <a:off x="17573625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7" name="Text Box 8"/>
        <xdr:cNvSpPr txBox="1">
          <a:spLocks noChangeArrowheads="1"/>
        </xdr:cNvSpPr>
      </xdr:nvSpPr>
      <xdr:spPr>
        <a:xfrm>
          <a:off x="17573625" y="2462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8" name="Text Box 11"/>
        <xdr:cNvSpPr txBox="1">
          <a:spLocks noChangeArrowheads="1"/>
        </xdr:cNvSpPr>
      </xdr:nvSpPr>
      <xdr:spPr>
        <a:xfrm>
          <a:off x="17573625" y="2462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9" name="Text Box 12"/>
        <xdr:cNvSpPr txBox="1">
          <a:spLocks noChangeArrowheads="1"/>
        </xdr:cNvSpPr>
      </xdr:nvSpPr>
      <xdr:spPr>
        <a:xfrm>
          <a:off x="17573625" y="2462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80" name="Text Box 13"/>
        <xdr:cNvSpPr txBox="1">
          <a:spLocks noChangeArrowheads="1"/>
        </xdr:cNvSpPr>
      </xdr:nvSpPr>
      <xdr:spPr>
        <a:xfrm>
          <a:off x="17573625" y="2462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81" name="Text Box 14"/>
        <xdr:cNvSpPr txBox="1">
          <a:spLocks noChangeArrowheads="1"/>
        </xdr:cNvSpPr>
      </xdr:nvSpPr>
      <xdr:spPr>
        <a:xfrm>
          <a:off x="17573625" y="2462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82" name="Text Box 15"/>
        <xdr:cNvSpPr txBox="1">
          <a:spLocks noChangeArrowheads="1"/>
        </xdr:cNvSpPr>
      </xdr:nvSpPr>
      <xdr:spPr>
        <a:xfrm>
          <a:off x="17573625" y="2462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83" name="Text Box 16"/>
        <xdr:cNvSpPr txBox="1">
          <a:spLocks noChangeArrowheads="1"/>
        </xdr:cNvSpPr>
      </xdr:nvSpPr>
      <xdr:spPr>
        <a:xfrm>
          <a:off x="17573625" y="2462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2462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4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5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6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7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08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209" name="Text Box 8"/>
        <xdr:cNvSpPr txBox="1">
          <a:spLocks noChangeArrowheads="1"/>
        </xdr:cNvSpPr>
      </xdr:nvSpPr>
      <xdr:spPr>
        <a:xfrm>
          <a:off x="17573625" y="2506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210" name="Text Box 11"/>
        <xdr:cNvSpPr txBox="1">
          <a:spLocks noChangeArrowheads="1"/>
        </xdr:cNvSpPr>
      </xdr:nvSpPr>
      <xdr:spPr>
        <a:xfrm>
          <a:off x="17573625" y="2506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211" name="Text Box 12"/>
        <xdr:cNvSpPr txBox="1">
          <a:spLocks noChangeArrowheads="1"/>
        </xdr:cNvSpPr>
      </xdr:nvSpPr>
      <xdr:spPr>
        <a:xfrm>
          <a:off x="17573625" y="2506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212" name="Text Box 13"/>
        <xdr:cNvSpPr txBox="1">
          <a:spLocks noChangeArrowheads="1"/>
        </xdr:cNvSpPr>
      </xdr:nvSpPr>
      <xdr:spPr>
        <a:xfrm>
          <a:off x="17573625" y="2506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213" name="Text Box 14"/>
        <xdr:cNvSpPr txBox="1">
          <a:spLocks noChangeArrowheads="1"/>
        </xdr:cNvSpPr>
      </xdr:nvSpPr>
      <xdr:spPr>
        <a:xfrm>
          <a:off x="17573625" y="2506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214" name="Text Box 15"/>
        <xdr:cNvSpPr txBox="1">
          <a:spLocks noChangeArrowheads="1"/>
        </xdr:cNvSpPr>
      </xdr:nvSpPr>
      <xdr:spPr>
        <a:xfrm>
          <a:off x="17573625" y="2506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215" name="Text Box 16"/>
        <xdr:cNvSpPr txBox="1">
          <a:spLocks noChangeArrowheads="1"/>
        </xdr:cNvSpPr>
      </xdr:nvSpPr>
      <xdr:spPr>
        <a:xfrm>
          <a:off x="17573625" y="2506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2506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67</v>
      </c>
      <c r="C1" s="53" t="s">
        <v>36</v>
      </c>
      <c r="D1" s="53"/>
      <c r="E1" s="53"/>
      <c r="F1" s="53"/>
      <c r="G1" s="53"/>
      <c r="H1" s="53"/>
      <c r="I1" s="53"/>
      <c r="J1" s="53"/>
      <c r="K1" s="17"/>
      <c r="L1" s="22"/>
      <c r="M1" s="17"/>
      <c r="N1" s="19" t="s">
        <v>32</v>
      </c>
    </row>
    <row r="2" spans="1:14" s="1" customFormat="1" ht="45" customHeight="1">
      <c r="A2" s="6"/>
      <c r="B2" s="24">
        <v>0</v>
      </c>
      <c r="C2" s="53"/>
      <c r="D2" s="53"/>
      <c r="E2" s="53"/>
      <c r="F2" s="53"/>
      <c r="G2" s="53"/>
      <c r="H2" s="53"/>
      <c r="I2" s="53"/>
      <c r="J2" s="53"/>
      <c r="K2" s="17"/>
      <c r="L2" s="22"/>
      <c r="M2" s="17"/>
      <c r="N2" s="18" t="s">
        <v>42</v>
      </c>
    </row>
    <row r="3" spans="1:14" s="1" customFormat="1" ht="45" customHeight="1">
      <c r="A3" s="6"/>
      <c r="B3" s="7"/>
      <c r="C3" s="52" t="s">
        <v>0</v>
      </c>
      <c r="D3" s="52"/>
      <c r="E3" s="52"/>
      <c r="F3" s="52"/>
      <c r="G3" s="52"/>
      <c r="H3" s="52"/>
      <c r="I3" s="52"/>
      <c r="J3" s="52"/>
      <c r="K3" s="17"/>
      <c r="L3" s="22"/>
      <c r="M3" s="17"/>
      <c r="N3" s="46" t="s">
        <v>43</v>
      </c>
    </row>
    <row r="4" spans="1:14" s="1" customFormat="1" ht="45" customHeight="1">
      <c r="A4" s="6"/>
      <c r="B4" s="7"/>
      <c r="C4" s="52"/>
      <c r="D4" s="52"/>
      <c r="E4" s="52"/>
      <c r="F4" s="52"/>
      <c r="G4" s="52"/>
      <c r="H4" s="52"/>
      <c r="I4" s="52"/>
      <c r="J4" s="52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35</v>
      </c>
      <c r="G5" s="25" t="str">
        <f>B1</f>
        <v>до 15 октября 2020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1" t="s">
        <v>4</v>
      </c>
      <c r="B6" s="51" t="s">
        <v>5</v>
      </c>
      <c r="C6" s="16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0" t="s">
        <v>11</v>
      </c>
      <c r="N6" s="50" t="s">
        <v>33</v>
      </c>
    </row>
    <row r="7" spans="1:14" s="2" customFormat="1" ht="60.75" customHeight="1">
      <c r="A7" s="51"/>
      <c r="B7" s="51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0"/>
      <c r="N7" s="50"/>
    </row>
    <row r="8" spans="1:14" s="3" customFormat="1" ht="48" customHeight="1">
      <c r="A8" s="51"/>
      <c r="B8" s="51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0"/>
      <c r="N8" s="50"/>
    </row>
    <row r="9" spans="1:14" s="3" customFormat="1" ht="118.5" customHeight="1">
      <c r="A9" s="31" t="s">
        <v>39</v>
      </c>
      <c r="B9" s="32" t="s">
        <v>37</v>
      </c>
      <c r="C9" s="33">
        <v>10</v>
      </c>
      <c r="D9" s="34">
        <v>61500</v>
      </c>
      <c r="E9" s="34">
        <v>22100</v>
      </c>
      <c r="F9" s="34">
        <v>56500</v>
      </c>
      <c r="G9" s="34">
        <v>49500</v>
      </c>
      <c r="H9" s="34">
        <v>48300</v>
      </c>
      <c r="I9" s="34">
        <v>47000</v>
      </c>
      <c r="J9" s="34">
        <v>43200</v>
      </c>
      <c r="K9" s="34">
        <v>43200</v>
      </c>
      <c r="L9" s="34">
        <v>34400</v>
      </c>
      <c r="M9" s="34">
        <v>15500</v>
      </c>
      <c r="N9" s="34">
        <v>10900</v>
      </c>
    </row>
    <row r="10" spans="1:14" s="3" customFormat="1" ht="118.5" customHeight="1">
      <c r="A10" s="31" t="s">
        <v>39</v>
      </c>
      <c r="B10" s="32" t="s">
        <v>38</v>
      </c>
      <c r="C10" s="33">
        <v>10</v>
      </c>
      <c r="D10" s="34">
        <v>71200</v>
      </c>
      <c r="E10" s="34">
        <v>31700</v>
      </c>
      <c r="F10" s="34">
        <v>69700</v>
      </c>
      <c r="G10" s="34">
        <v>59200</v>
      </c>
      <c r="H10" s="34">
        <v>58000</v>
      </c>
      <c r="I10" s="34">
        <v>56700</v>
      </c>
      <c r="J10" s="34">
        <v>53000</v>
      </c>
      <c r="K10" s="34">
        <v>53000</v>
      </c>
      <c r="L10" s="34">
        <v>44300</v>
      </c>
      <c r="M10" s="34">
        <v>22600</v>
      </c>
      <c r="N10" s="34">
        <v>18000</v>
      </c>
    </row>
    <row r="11" spans="1:14" s="3" customFormat="1" ht="118.5" customHeight="1">
      <c r="A11" s="31" t="s">
        <v>55</v>
      </c>
      <c r="B11" s="32" t="s">
        <v>44</v>
      </c>
      <c r="C11" s="33">
        <v>5</v>
      </c>
      <c r="D11" s="34">
        <v>26300</v>
      </c>
      <c r="E11" s="34">
        <v>10600</v>
      </c>
      <c r="F11" s="34">
        <v>24300</v>
      </c>
      <c r="G11" s="34">
        <v>21600</v>
      </c>
      <c r="H11" s="34">
        <v>21100</v>
      </c>
      <c r="I11" s="34">
        <v>20700</v>
      </c>
      <c r="J11" s="34">
        <v>19100</v>
      </c>
      <c r="K11" s="34">
        <v>19100</v>
      </c>
      <c r="L11" s="34">
        <v>15500</v>
      </c>
      <c r="M11" s="34">
        <v>7900</v>
      </c>
      <c r="N11" s="34">
        <v>6000</v>
      </c>
    </row>
    <row r="12" spans="1:14" s="3" customFormat="1" ht="118.5" customHeight="1">
      <c r="A12" s="31" t="s">
        <v>46</v>
      </c>
      <c r="B12" s="32" t="s">
        <v>45</v>
      </c>
      <c r="C12" s="33">
        <v>8</v>
      </c>
      <c r="D12" s="34">
        <v>36100</v>
      </c>
      <c r="E12" s="34">
        <v>14800</v>
      </c>
      <c r="F12" s="34">
        <v>33700</v>
      </c>
      <c r="G12" s="34">
        <v>30000</v>
      </c>
      <c r="H12" s="34">
        <v>29000</v>
      </c>
      <c r="I12" s="34">
        <v>28400</v>
      </c>
      <c r="J12" s="34">
        <v>26300</v>
      </c>
      <c r="K12" s="34">
        <v>26300</v>
      </c>
      <c r="L12" s="34">
        <v>21600</v>
      </c>
      <c r="M12" s="34">
        <v>11000</v>
      </c>
      <c r="N12" s="34">
        <v>8400</v>
      </c>
    </row>
    <row r="13" spans="1:14" s="3" customFormat="1" ht="118.5" customHeight="1">
      <c r="A13" s="31" t="s">
        <v>48</v>
      </c>
      <c r="B13" s="32" t="s">
        <v>47</v>
      </c>
      <c r="C13" s="33">
        <v>7</v>
      </c>
      <c r="D13" s="34">
        <v>34400</v>
      </c>
      <c r="E13" s="34">
        <v>13500</v>
      </c>
      <c r="F13" s="34">
        <v>31700</v>
      </c>
      <c r="G13" s="34">
        <v>28100</v>
      </c>
      <c r="H13" s="34">
        <v>27500</v>
      </c>
      <c r="I13" s="34">
        <v>26700</v>
      </c>
      <c r="J13" s="34">
        <v>24700</v>
      </c>
      <c r="K13" s="34">
        <v>24700</v>
      </c>
      <c r="L13" s="34">
        <v>20100</v>
      </c>
      <c r="M13" s="34">
        <v>10100</v>
      </c>
      <c r="N13" s="34">
        <v>7300</v>
      </c>
    </row>
    <row r="14" spans="1:14" s="3" customFormat="1" ht="118.5" customHeight="1">
      <c r="A14" s="31" t="s">
        <v>50</v>
      </c>
      <c r="B14" s="32" t="s">
        <v>49</v>
      </c>
      <c r="C14" s="33">
        <v>5</v>
      </c>
      <c r="D14" s="34">
        <v>22800</v>
      </c>
      <c r="E14" s="34">
        <v>10400</v>
      </c>
      <c r="F14" s="34">
        <v>21200</v>
      </c>
      <c r="G14" s="34">
        <v>19100</v>
      </c>
      <c r="H14" s="34">
        <v>18800</v>
      </c>
      <c r="I14" s="34">
        <v>18200</v>
      </c>
      <c r="J14" s="34">
        <v>17000</v>
      </c>
      <c r="K14" s="34">
        <v>17000</v>
      </c>
      <c r="L14" s="34">
        <v>14400</v>
      </c>
      <c r="M14" s="34">
        <v>8200</v>
      </c>
      <c r="N14" s="34">
        <v>6500</v>
      </c>
    </row>
    <row r="15" spans="1:14" s="3" customFormat="1" ht="118.5" customHeight="1">
      <c r="A15" s="31" t="s">
        <v>51</v>
      </c>
      <c r="B15" s="32" t="s">
        <v>52</v>
      </c>
      <c r="C15" s="33">
        <v>3</v>
      </c>
      <c r="D15" s="34">
        <v>10600</v>
      </c>
      <c r="E15" s="34">
        <v>4300</v>
      </c>
      <c r="F15" s="34">
        <v>9700</v>
      </c>
      <c r="G15" s="34">
        <v>8700</v>
      </c>
      <c r="H15" s="34">
        <v>8500</v>
      </c>
      <c r="I15" s="34">
        <v>8400</v>
      </c>
      <c r="J15" s="34">
        <v>7800</v>
      </c>
      <c r="K15" s="34">
        <v>7800</v>
      </c>
      <c r="L15" s="34">
        <v>6400</v>
      </c>
      <c r="M15" s="34">
        <v>3400</v>
      </c>
      <c r="N15" s="34">
        <v>2400</v>
      </c>
    </row>
    <row r="16" spans="1:14" s="3" customFormat="1" ht="118.5" customHeight="1">
      <c r="A16" s="31" t="s">
        <v>57</v>
      </c>
      <c r="B16" s="32" t="s">
        <v>59</v>
      </c>
      <c r="C16" s="33">
        <v>8</v>
      </c>
      <c r="D16" s="34">
        <v>41600</v>
      </c>
      <c r="E16" s="34">
        <v>23900</v>
      </c>
      <c r="F16" s="34">
        <v>39300</v>
      </c>
      <c r="G16" s="34">
        <v>36300</v>
      </c>
      <c r="H16" s="34">
        <v>35700</v>
      </c>
      <c r="I16" s="34">
        <v>35100</v>
      </c>
      <c r="J16" s="34">
        <v>33400</v>
      </c>
      <c r="K16" s="34">
        <v>33400</v>
      </c>
      <c r="L16" s="34">
        <v>29500</v>
      </c>
      <c r="M16" s="34">
        <v>20900</v>
      </c>
      <c r="N16" s="34">
        <v>18800</v>
      </c>
    </row>
    <row r="17" spans="1:14" s="3" customFormat="1" ht="118.5" customHeight="1">
      <c r="A17" s="31" t="s">
        <v>57</v>
      </c>
      <c r="B17" s="32" t="s">
        <v>60</v>
      </c>
      <c r="C17" s="33">
        <v>8</v>
      </c>
      <c r="D17" s="34">
        <v>36800</v>
      </c>
      <c r="E17" s="34">
        <v>19100</v>
      </c>
      <c r="F17" s="34">
        <v>38300</v>
      </c>
      <c r="G17" s="34">
        <v>31500</v>
      </c>
      <c r="H17" s="34">
        <v>30900</v>
      </c>
      <c r="I17" s="34">
        <v>30400</v>
      </c>
      <c r="J17" s="34">
        <v>28700</v>
      </c>
      <c r="K17" s="34">
        <v>28700</v>
      </c>
      <c r="L17" s="34">
        <v>24800</v>
      </c>
      <c r="M17" s="34">
        <v>16200</v>
      </c>
      <c r="N17" s="34">
        <v>14000</v>
      </c>
    </row>
    <row r="18" spans="1:14" s="3" customFormat="1" ht="118.5" customHeight="1">
      <c r="A18" s="31" t="s">
        <v>57</v>
      </c>
      <c r="B18" s="32" t="s">
        <v>61</v>
      </c>
      <c r="C18" s="33">
        <v>8</v>
      </c>
      <c r="D18" s="34">
        <v>44500</v>
      </c>
      <c r="E18" s="34">
        <v>19700</v>
      </c>
      <c r="F18" s="34">
        <v>49100</v>
      </c>
      <c r="G18" s="34">
        <v>37000</v>
      </c>
      <c r="H18" s="34">
        <v>36200</v>
      </c>
      <c r="I18" s="34">
        <v>35400</v>
      </c>
      <c r="J18" s="34">
        <v>33100</v>
      </c>
      <c r="K18" s="34">
        <v>33100</v>
      </c>
      <c r="L18" s="34">
        <v>27600</v>
      </c>
      <c r="M18" s="34">
        <v>15400</v>
      </c>
      <c r="N18" s="34">
        <v>12400</v>
      </c>
    </row>
    <row r="19" spans="1:14" s="3" customFormat="1" ht="118.5" customHeight="1">
      <c r="A19" s="31" t="s">
        <v>58</v>
      </c>
      <c r="B19" s="32" t="s">
        <v>62</v>
      </c>
      <c r="C19" s="33">
        <v>4</v>
      </c>
      <c r="D19" s="34">
        <v>16400</v>
      </c>
      <c r="E19" s="34">
        <v>7600</v>
      </c>
      <c r="F19" s="34">
        <v>15300</v>
      </c>
      <c r="G19" s="34">
        <v>13800</v>
      </c>
      <c r="H19" s="34">
        <v>13500</v>
      </c>
      <c r="I19" s="34">
        <v>13200</v>
      </c>
      <c r="J19" s="34">
        <v>12300</v>
      </c>
      <c r="K19" s="34">
        <v>12300</v>
      </c>
      <c r="L19" s="34">
        <v>10400</v>
      </c>
      <c r="M19" s="34">
        <v>6100</v>
      </c>
      <c r="N19" s="34">
        <v>5000</v>
      </c>
    </row>
    <row r="20" spans="1:14" s="3" customFormat="1" ht="35.25" customHeight="1">
      <c r="A20" s="35"/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8" s="3" customFormat="1" ht="32.25" customHeight="1">
      <c r="A21" s="40" t="s">
        <v>21</v>
      </c>
      <c r="B21" s="41"/>
      <c r="C21" s="40" t="s">
        <v>22</v>
      </c>
      <c r="D21" s="39"/>
      <c r="E21" s="42"/>
      <c r="F21" s="39"/>
      <c r="G21" s="39"/>
      <c r="H21" s="39"/>
      <c r="I21" s="39"/>
      <c r="J21" s="39"/>
      <c r="K21" s="39"/>
      <c r="L21" s="39"/>
      <c r="M21" s="39"/>
      <c r="N21" s="39"/>
      <c r="O21" s="14"/>
      <c r="P21" s="14"/>
      <c r="Q21" s="14"/>
      <c r="R21" s="14"/>
    </row>
    <row r="22" spans="1:18" s="3" customFormat="1" ht="34.5" customHeight="1">
      <c r="A22" s="43" t="s">
        <v>23</v>
      </c>
      <c r="B22" s="41"/>
      <c r="C22" s="29" t="s">
        <v>56</v>
      </c>
      <c r="D22" s="39"/>
      <c r="E22" s="43" t="s">
        <v>30</v>
      </c>
      <c r="F22" s="21"/>
      <c r="G22" s="30"/>
      <c r="H22" s="30"/>
      <c r="I22" s="5"/>
      <c r="J22" s="5"/>
      <c r="K22" s="39"/>
      <c r="L22" s="39"/>
      <c r="M22" s="39"/>
      <c r="N22" s="39"/>
      <c r="O22" s="14"/>
      <c r="P22" s="14"/>
      <c r="Q22" s="14"/>
      <c r="R22" s="14"/>
    </row>
    <row r="23" spans="1:18" s="3" customFormat="1" ht="34.5" customHeight="1">
      <c r="A23" s="43" t="s">
        <v>24</v>
      </c>
      <c r="B23" s="41"/>
      <c r="C23" s="29" t="s">
        <v>69</v>
      </c>
      <c r="D23" s="39"/>
      <c r="E23" s="29" t="s">
        <v>53</v>
      </c>
      <c r="F23" s="39"/>
      <c r="G23" s="30"/>
      <c r="H23" s="30"/>
      <c r="I23" s="5"/>
      <c r="J23" s="5"/>
      <c r="K23" s="39"/>
      <c r="L23" s="39"/>
      <c r="M23" s="39"/>
      <c r="N23" s="39"/>
      <c r="O23" s="14"/>
      <c r="P23" s="14"/>
      <c r="Q23" s="14"/>
      <c r="R23" s="14"/>
    </row>
    <row r="24" spans="1:14" s="5" customFormat="1" ht="34.5" customHeight="1">
      <c r="A24" s="43" t="s">
        <v>25</v>
      </c>
      <c r="B24" s="41"/>
      <c r="C24" s="29" t="s">
        <v>63</v>
      </c>
      <c r="D24" s="39"/>
      <c r="E24" s="27" t="s">
        <v>40</v>
      </c>
      <c r="F24" s="39"/>
      <c r="J24" s="39"/>
      <c r="K24" s="39"/>
      <c r="L24" s="39"/>
      <c r="M24" s="39"/>
      <c r="N24" s="39"/>
    </row>
    <row r="25" spans="1:14" s="5" customFormat="1" ht="34.5" customHeight="1">
      <c r="A25" s="39"/>
      <c r="B25" s="41"/>
      <c r="C25" s="29" t="s">
        <v>63</v>
      </c>
      <c r="D25" s="39"/>
      <c r="E25" s="27" t="s">
        <v>41</v>
      </c>
      <c r="G25" s="30"/>
      <c r="H25" s="30"/>
      <c r="I25" s="3"/>
      <c r="J25" s="3"/>
      <c r="K25" s="39"/>
      <c r="L25" s="39"/>
      <c r="M25" s="39"/>
      <c r="N25" s="39"/>
    </row>
    <row r="26" spans="1:14" s="5" customFormat="1" ht="34.5" customHeight="1">
      <c r="A26" s="39"/>
      <c r="B26" s="39"/>
      <c r="C26" s="29" t="s">
        <v>68</v>
      </c>
      <c r="D26" s="39"/>
      <c r="E26" s="28" t="s">
        <v>54</v>
      </c>
      <c r="F26" s="21"/>
      <c r="I26" s="30"/>
      <c r="J26" s="30"/>
      <c r="K26" s="30"/>
      <c r="L26" s="39"/>
      <c r="M26" s="39"/>
      <c r="N26" s="39"/>
    </row>
    <row r="27" spans="1:14" s="5" customFormat="1" ht="34.5" customHeight="1">
      <c r="A27" s="44"/>
      <c r="B27" s="44"/>
      <c r="C27" s="29" t="s">
        <v>63</v>
      </c>
      <c r="E27" s="43" t="s">
        <v>64</v>
      </c>
      <c r="G27" s="39"/>
      <c r="H27" s="39"/>
      <c r="I27" s="30"/>
      <c r="J27" s="30"/>
      <c r="K27" s="30"/>
      <c r="L27" s="39"/>
      <c r="M27" s="39"/>
      <c r="N27" s="39"/>
    </row>
    <row r="28" spans="1:14" s="5" customFormat="1" ht="34.5" customHeight="1">
      <c r="A28" s="44"/>
      <c r="B28" s="44"/>
      <c r="C28" s="29" t="s">
        <v>65</v>
      </c>
      <c r="E28" s="29" t="s">
        <v>66</v>
      </c>
      <c r="I28" s="39"/>
      <c r="J28" s="30"/>
      <c r="K28" s="30"/>
      <c r="L28" s="30"/>
      <c r="M28" s="30"/>
      <c r="N28" s="39"/>
    </row>
    <row r="29" spans="1:14" s="5" customFormat="1" ht="34.5" customHeight="1">
      <c r="A29" s="44"/>
      <c r="B29" s="44"/>
      <c r="I29" s="39"/>
      <c r="J29" s="30"/>
      <c r="K29" s="30"/>
      <c r="L29" s="30"/>
      <c r="M29" s="30"/>
      <c r="N29" s="39"/>
    </row>
    <row r="30" spans="2:14" ht="32.25" customHeight="1">
      <c r="B30" s="30"/>
      <c r="L30" s="30"/>
      <c r="M30" s="30"/>
      <c r="N30" s="30"/>
    </row>
    <row r="31" spans="1:23" ht="32.25" customHeight="1">
      <c r="A31" s="45" t="s">
        <v>27</v>
      </c>
      <c r="B31" s="44"/>
      <c r="I31" s="39"/>
      <c r="J31" s="39"/>
      <c r="K31" s="30"/>
      <c r="L31" s="30"/>
      <c r="M31" s="30"/>
      <c r="N31" s="30"/>
      <c r="O31" s="15"/>
      <c r="P31" s="15"/>
      <c r="Q31" s="15"/>
      <c r="R31" s="15"/>
      <c r="S31" s="15"/>
      <c r="T31" s="15"/>
      <c r="U31" s="15"/>
      <c r="V31" s="15"/>
      <c r="W31" s="15"/>
    </row>
    <row r="32" spans="2:14" ht="32.25" customHeight="1">
      <c r="B32" s="30"/>
      <c r="I32" s="39"/>
      <c r="J32" s="39"/>
      <c r="K32" s="30"/>
      <c r="L32" s="30"/>
      <c r="M32" s="30"/>
      <c r="N32" s="30"/>
    </row>
    <row r="33" spans="1:14" ht="32.25" customHeight="1">
      <c r="A33" s="30"/>
      <c r="B33" s="30"/>
      <c r="N33" s="30"/>
    </row>
    <row r="41" spans="3:5" ht="27.75">
      <c r="C41" s="29"/>
      <c r="D41" s="30"/>
      <c r="E41" s="30"/>
    </row>
    <row r="42" spans="6:12" s="47" customFormat="1" ht="37.5">
      <c r="F42" s="48"/>
      <c r="J42" s="49"/>
      <c r="K42" s="49"/>
      <c r="L42" s="4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2020-09-04T13:34:15Z</dcterms:modified>
  <cp:category/>
  <cp:version/>
  <cp:contentType/>
  <cp:contentStatus/>
</cp:coreProperties>
</file>