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'Прайс'!$A$1:$N$26</definedName>
  </definedNames>
  <calcPr fullCalcOnLoad="1"/>
</workbook>
</file>

<file path=xl/sharedStrings.xml><?xml version="1.0" encoding="utf-8"?>
<sst xmlns="http://schemas.openxmlformats.org/spreadsheetml/2006/main" count="78" uniqueCount="63">
  <si>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</si>
  <si>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</si>
  <si>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</si>
  <si>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</si>
  <si>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</si>
  <si>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</si>
  <si>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</si>
  <si>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</si>
  <si>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</si>
  <si>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</si>
  <si>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</si>
  <si>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</si>
  <si>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</si>
  <si>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</si>
  <si>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</si>
  <si>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</si>
  <si>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</si>
  <si>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</si>
  <si>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</si>
  <si>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</si>
  <si>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</si>
  <si>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</si>
  <si>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</si>
  <si>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</si>
  <si>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</si>
  <si>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</si>
  <si>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</si>
  <si>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</si>
  <si>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</si>
  <si>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</si>
  <si>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</si>
  <si>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</si>
  <si>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</si>
  <si>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</si>
  <si>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</si>
  <si>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Круизы из Казани - 2020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</si>
  <si>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</si>
  <si>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</si>
  <si>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Звонок по России бесплатный</t>
  </si>
  <si>
    <t xml:space="preserve"> 8-800-775-03-54</t>
  </si>
  <si>
    <t>Казань - Самара - Болгар - Сарапул (Ижевск, этно) - Пермь - Елабуга - Казань</t>
  </si>
  <si>
    <t>17.09-24.09 низкий сезон</t>
  </si>
  <si>
    <t>Казань - Волгоград – Казань</t>
  </si>
  <si>
    <t>24.09-30.09 низкий сезон</t>
  </si>
  <si>
    <t>Казань - Сарапул - Пермь (+ Кунгур) - Чайковский + Ижевск или Воткинск или Кукуи - Пермь (высадка)</t>
  </si>
  <si>
    <t>30.09-04.10 низкий сезон</t>
  </si>
  <si>
    <t>30.09-02.10 низкий сезон</t>
  </si>
  <si>
    <t>Казань - Сарапул - Пермь (высадка)</t>
  </si>
  <si>
    <t>Пермь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</si>
  <si>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</si>
  <si>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30.09-07.10 низкий сезон</t>
  </si>
  <si>
    <t>07.10-10.10 низкий сезон</t>
  </si>
  <si>
    <t>Казань - Чайковский - Пермь + Кунгур, Екатеринбург (3 дня / 2 ночи) - Нижнекамск - Болгар - Казань</t>
  </si>
  <si>
    <t xml:space="preserve">Казань - Чайковский - Пермь + Лучший курорт на Каме (3 дня / 2 ночи) - Нижнекамск - Болгар - Казань </t>
  </si>
  <si>
    <t>Казань - Пермь - Чайковский + Ижевск, Кукуи (этно) - Пермь + Кунгур - Нижнекамск - Болгар - Казань</t>
  </si>
  <si>
    <t>Казань - Елабуга - Чайковский + Ижевск, Кукуи (этно) - Пермь (высадка)</t>
  </si>
  <si>
    <t>30.09-07.10</t>
  </si>
  <si>
    <r>
      <t>В круизе Чайковский + Ижевск, Кукуи (этно) - Пермь + Кунгур:</t>
    </r>
    <r>
      <rPr>
        <b/>
        <sz val="22"/>
        <rFont val="Arial"/>
        <family val="2"/>
      </rPr>
      <t xml:space="preserve">  экскурсия в Чайковский + Ижевск, Кукуи (этно) и в Кунгурскую пещеру</t>
    </r>
  </si>
  <si>
    <t>Автобусная экскурсия в Ижевск, Кукуи (этно)</t>
  </si>
  <si>
    <t>до 15 октября 2020 г.</t>
  </si>
  <si>
    <t>30.09-04.10</t>
  </si>
  <si>
    <t>17.09-24.09</t>
  </si>
  <si>
    <t>07.10-10.10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</si>
</sst>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30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30" fillId="35" borderId="10" xfId="157" applyNumberFormat="1" applyFont="1" applyFill="1" applyBorder="1" applyAlignment="1">
      <alignment horizontal="center" vertical="center" wrapText="1"/>
      <protection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31" fillId="0" borderId="0" xfId="0" applyFont="1" applyAlignment="1">
      <alignment/>
    </xf>
    <xf numFmtId="0" fontId="21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514350</xdr:colOff>
      <xdr:row>23</xdr:row>
      <xdr:rowOff>428625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205263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20526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20526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20526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20526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20526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20526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20526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514350</xdr:colOff>
      <xdr:row>23</xdr:row>
      <xdr:rowOff>428625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20526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20526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20526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20526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20526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20526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20526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20526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161925</xdr:rowOff>
    </xdr:from>
    <xdr:to>
      <xdr:col>7</xdr:col>
      <xdr:colOff>514350</xdr:colOff>
      <xdr:row>32</xdr:row>
      <xdr:rowOff>161925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22983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161925</xdr:rowOff>
    </xdr:from>
    <xdr:to>
      <xdr:col>7</xdr:col>
      <xdr:colOff>9525</xdr:colOff>
      <xdr:row>32</xdr:row>
      <xdr:rowOff>161925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229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161925</xdr:rowOff>
    </xdr:from>
    <xdr:to>
      <xdr:col>7</xdr:col>
      <xdr:colOff>9525</xdr:colOff>
      <xdr:row>32</xdr:row>
      <xdr:rowOff>161925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229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161925</xdr:rowOff>
    </xdr:from>
    <xdr:to>
      <xdr:col>7</xdr:col>
      <xdr:colOff>9525</xdr:colOff>
      <xdr:row>32</xdr:row>
      <xdr:rowOff>161925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229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161925</xdr:rowOff>
    </xdr:from>
    <xdr:to>
      <xdr:col>7</xdr:col>
      <xdr:colOff>9525</xdr:colOff>
      <xdr:row>32</xdr:row>
      <xdr:rowOff>161925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229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161925</xdr:rowOff>
    </xdr:from>
    <xdr:to>
      <xdr:col>7</xdr:col>
      <xdr:colOff>9525</xdr:colOff>
      <xdr:row>32</xdr:row>
      <xdr:rowOff>161925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229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161925</xdr:rowOff>
    </xdr:from>
    <xdr:to>
      <xdr:col>7</xdr:col>
      <xdr:colOff>9525</xdr:colOff>
      <xdr:row>32</xdr:row>
      <xdr:rowOff>161925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229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161925</xdr:rowOff>
    </xdr:from>
    <xdr:to>
      <xdr:col>7</xdr:col>
      <xdr:colOff>9525</xdr:colOff>
      <xdr:row>32</xdr:row>
      <xdr:rowOff>161925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229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161925</xdr:rowOff>
    </xdr:from>
    <xdr:to>
      <xdr:col>7</xdr:col>
      <xdr:colOff>514350</xdr:colOff>
      <xdr:row>32</xdr:row>
      <xdr:rowOff>161925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2298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161925</xdr:rowOff>
    </xdr:from>
    <xdr:to>
      <xdr:col>7</xdr:col>
      <xdr:colOff>0</xdr:colOff>
      <xdr:row>32</xdr:row>
      <xdr:rowOff>161925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229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161925</xdr:rowOff>
    </xdr:from>
    <xdr:to>
      <xdr:col>7</xdr:col>
      <xdr:colOff>0</xdr:colOff>
      <xdr:row>32</xdr:row>
      <xdr:rowOff>161925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229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161925</xdr:rowOff>
    </xdr:from>
    <xdr:to>
      <xdr:col>7</xdr:col>
      <xdr:colOff>0</xdr:colOff>
      <xdr:row>32</xdr:row>
      <xdr:rowOff>161925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229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161925</xdr:rowOff>
    </xdr:from>
    <xdr:to>
      <xdr:col>7</xdr:col>
      <xdr:colOff>0</xdr:colOff>
      <xdr:row>32</xdr:row>
      <xdr:rowOff>161925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229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161925</xdr:rowOff>
    </xdr:from>
    <xdr:to>
      <xdr:col>7</xdr:col>
      <xdr:colOff>0</xdr:colOff>
      <xdr:row>32</xdr:row>
      <xdr:rowOff>161925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229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161925</xdr:rowOff>
    </xdr:from>
    <xdr:to>
      <xdr:col>7</xdr:col>
      <xdr:colOff>0</xdr:colOff>
      <xdr:row>32</xdr:row>
      <xdr:rowOff>161925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229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161925</xdr:rowOff>
    </xdr:from>
    <xdr:to>
      <xdr:col>7</xdr:col>
      <xdr:colOff>0</xdr:colOff>
      <xdr:row>32</xdr:row>
      <xdr:rowOff>161925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229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34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35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523875</xdr:colOff>
      <xdr:row>18</xdr:row>
      <xdr:rowOff>9525</xdr:rowOff>
    </xdr:to>
    <xdr:sp>
      <xdr:nvSpPr>
        <xdr:cNvPr id="36" name="Text Box 6"/>
        <xdr:cNvSpPr txBox="1">
          <a:spLocks noChangeArrowheads="1"/>
        </xdr:cNvSpPr>
      </xdr:nvSpPr>
      <xdr:spPr>
        <a:xfrm>
          <a:off x="196310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523875</xdr:colOff>
      <xdr:row>18</xdr:row>
      <xdr:rowOff>9525</xdr:rowOff>
    </xdr:to>
    <xdr:sp>
      <xdr:nvSpPr>
        <xdr:cNvPr id="37" name="Text Box 6"/>
        <xdr:cNvSpPr txBox="1">
          <a:spLocks noChangeArrowheads="1"/>
        </xdr:cNvSpPr>
      </xdr:nvSpPr>
      <xdr:spPr>
        <a:xfrm>
          <a:off x="196310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38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39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40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41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42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523875</xdr:colOff>
      <xdr:row>18</xdr:row>
      <xdr:rowOff>9525</xdr:rowOff>
    </xdr:to>
    <xdr:sp>
      <xdr:nvSpPr>
        <xdr:cNvPr id="44" name="Text Box 6"/>
        <xdr:cNvSpPr txBox="1">
          <a:spLocks noChangeArrowheads="1"/>
        </xdr:cNvSpPr>
      </xdr:nvSpPr>
      <xdr:spPr>
        <a:xfrm>
          <a:off x="196310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523875</xdr:colOff>
      <xdr:row>18</xdr:row>
      <xdr:rowOff>9525</xdr:rowOff>
    </xdr:to>
    <xdr:sp>
      <xdr:nvSpPr>
        <xdr:cNvPr id="45" name="Text Box 6"/>
        <xdr:cNvSpPr txBox="1">
          <a:spLocks noChangeArrowheads="1"/>
        </xdr:cNvSpPr>
      </xdr:nvSpPr>
      <xdr:spPr>
        <a:xfrm>
          <a:off x="196310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47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48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523875</xdr:colOff>
      <xdr:row>18</xdr:row>
      <xdr:rowOff>9525</xdr:rowOff>
    </xdr:to>
    <xdr:sp>
      <xdr:nvSpPr>
        <xdr:cNvPr id="49" name="Text Box 6"/>
        <xdr:cNvSpPr txBox="1">
          <a:spLocks noChangeArrowheads="1"/>
        </xdr:cNvSpPr>
      </xdr:nvSpPr>
      <xdr:spPr>
        <a:xfrm>
          <a:off x="196310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523875</xdr:colOff>
      <xdr:row>18</xdr:row>
      <xdr:rowOff>9525</xdr:rowOff>
    </xdr:to>
    <xdr:sp>
      <xdr:nvSpPr>
        <xdr:cNvPr id="50" name="Text Box 6"/>
        <xdr:cNvSpPr txBox="1">
          <a:spLocks noChangeArrowheads="1"/>
        </xdr:cNvSpPr>
      </xdr:nvSpPr>
      <xdr:spPr>
        <a:xfrm>
          <a:off x="196310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51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523875</xdr:colOff>
      <xdr:row>18</xdr:row>
      <xdr:rowOff>9525</xdr:rowOff>
    </xdr:to>
    <xdr:sp>
      <xdr:nvSpPr>
        <xdr:cNvPr id="52" name="Text Box 6"/>
        <xdr:cNvSpPr txBox="1">
          <a:spLocks noChangeArrowheads="1"/>
        </xdr:cNvSpPr>
      </xdr:nvSpPr>
      <xdr:spPr>
        <a:xfrm>
          <a:off x="196310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523875</xdr:colOff>
      <xdr:row>18</xdr:row>
      <xdr:rowOff>9525</xdr:rowOff>
    </xdr:to>
    <xdr:sp>
      <xdr:nvSpPr>
        <xdr:cNvPr id="53" name="Text Box 6"/>
        <xdr:cNvSpPr txBox="1">
          <a:spLocks noChangeArrowheads="1"/>
        </xdr:cNvSpPr>
      </xdr:nvSpPr>
      <xdr:spPr>
        <a:xfrm>
          <a:off x="196310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54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55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56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57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58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59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60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61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62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63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64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65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523875</xdr:colOff>
      <xdr:row>18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96310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523875</xdr:colOff>
      <xdr:row>18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96310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523875</xdr:colOff>
      <xdr:row>18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6310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523875</xdr:colOff>
      <xdr:row>18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96310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523875</xdr:colOff>
      <xdr:row>18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96310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523875</xdr:colOff>
      <xdr:row>18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96310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523875</xdr:colOff>
      <xdr:row>18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96310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523875</xdr:colOff>
      <xdr:row>18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96310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88" name="Text Box 8"/>
        <xdr:cNvSpPr txBox="1">
          <a:spLocks noChangeArrowheads="1"/>
        </xdr:cNvSpPr>
      </xdr:nvSpPr>
      <xdr:spPr>
        <a:xfrm>
          <a:off x="17573625" y="1791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89" name="Text Box 11"/>
        <xdr:cNvSpPr txBox="1">
          <a:spLocks noChangeArrowheads="1"/>
        </xdr:cNvSpPr>
      </xdr:nvSpPr>
      <xdr:spPr>
        <a:xfrm>
          <a:off x="17573625" y="1791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90" name="Text Box 12"/>
        <xdr:cNvSpPr txBox="1">
          <a:spLocks noChangeArrowheads="1"/>
        </xdr:cNvSpPr>
      </xdr:nvSpPr>
      <xdr:spPr>
        <a:xfrm>
          <a:off x="17573625" y="1791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91" name="Text Box 13"/>
        <xdr:cNvSpPr txBox="1">
          <a:spLocks noChangeArrowheads="1"/>
        </xdr:cNvSpPr>
      </xdr:nvSpPr>
      <xdr:spPr>
        <a:xfrm>
          <a:off x="17573625" y="1791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92" name="Text Box 14"/>
        <xdr:cNvSpPr txBox="1">
          <a:spLocks noChangeArrowheads="1"/>
        </xdr:cNvSpPr>
      </xdr:nvSpPr>
      <xdr:spPr>
        <a:xfrm>
          <a:off x="17573625" y="1791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93" name="Text Box 15"/>
        <xdr:cNvSpPr txBox="1">
          <a:spLocks noChangeArrowheads="1"/>
        </xdr:cNvSpPr>
      </xdr:nvSpPr>
      <xdr:spPr>
        <a:xfrm>
          <a:off x="17573625" y="1791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94" name="Text Box 16"/>
        <xdr:cNvSpPr txBox="1">
          <a:spLocks noChangeArrowheads="1"/>
        </xdr:cNvSpPr>
      </xdr:nvSpPr>
      <xdr:spPr>
        <a:xfrm>
          <a:off x="17573625" y="1791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114" name="Text Box 8"/>
        <xdr:cNvSpPr txBox="1">
          <a:spLocks noChangeArrowheads="1"/>
        </xdr:cNvSpPr>
      </xdr:nvSpPr>
      <xdr:spPr>
        <a:xfrm>
          <a:off x="17573625" y="1791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115" name="Text Box 11"/>
        <xdr:cNvSpPr txBox="1">
          <a:spLocks noChangeArrowheads="1"/>
        </xdr:cNvSpPr>
      </xdr:nvSpPr>
      <xdr:spPr>
        <a:xfrm>
          <a:off x="17573625" y="1791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116" name="Text Box 12"/>
        <xdr:cNvSpPr txBox="1">
          <a:spLocks noChangeArrowheads="1"/>
        </xdr:cNvSpPr>
      </xdr:nvSpPr>
      <xdr:spPr>
        <a:xfrm>
          <a:off x="17573625" y="1791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117" name="Text Box 13"/>
        <xdr:cNvSpPr txBox="1">
          <a:spLocks noChangeArrowheads="1"/>
        </xdr:cNvSpPr>
      </xdr:nvSpPr>
      <xdr:spPr>
        <a:xfrm>
          <a:off x="17573625" y="1791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118" name="Text Box 14"/>
        <xdr:cNvSpPr txBox="1">
          <a:spLocks noChangeArrowheads="1"/>
        </xdr:cNvSpPr>
      </xdr:nvSpPr>
      <xdr:spPr>
        <a:xfrm>
          <a:off x="17573625" y="1791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119" name="Text Box 15"/>
        <xdr:cNvSpPr txBox="1">
          <a:spLocks noChangeArrowheads="1"/>
        </xdr:cNvSpPr>
      </xdr:nvSpPr>
      <xdr:spPr>
        <a:xfrm>
          <a:off x="17573625" y="1791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120" name="Text Box 16"/>
        <xdr:cNvSpPr txBox="1">
          <a:spLocks noChangeArrowheads="1"/>
        </xdr:cNvSpPr>
      </xdr:nvSpPr>
      <xdr:spPr>
        <a:xfrm>
          <a:off x="17573625" y="1791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140" name="Text Box 8"/>
        <xdr:cNvSpPr txBox="1">
          <a:spLocks noChangeArrowheads="1"/>
        </xdr:cNvSpPr>
      </xdr:nvSpPr>
      <xdr:spPr>
        <a:xfrm>
          <a:off x="17573625" y="1791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141" name="Text Box 11"/>
        <xdr:cNvSpPr txBox="1">
          <a:spLocks noChangeArrowheads="1"/>
        </xdr:cNvSpPr>
      </xdr:nvSpPr>
      <xdr:spPr>
        <a:xfrm>
          <a:off x="17573625" y="1791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142" name="Text Box 12"/>
        <xdr:cNvSpPr txBox="1">
          <a:spLocks noChangeArrowheads="1"/>
        </xdr:cNvSpPr>
      </xdr:nvSpPr>
      <xdr:spPr>
        <a:xfrm>
          <a:off x="17573625" y="1791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143" name="Text Box 13"/>
        <xdr:cNvSpPr txBox="1">
          <a:spLocks noChangeArrowheads="1"/>
        </xdr:cNvSpPr>
      </xdr:nvSpPr>
      <xdr:spPr>
        <a:xfrm>
          <a:off x="17573625" y="1791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144" name="Text Box 14"/>
        <xdr:cNvSpPr txBox="1">
          <a:spLocks noChangeArrowheads="1"/>
        </xdr:cNvSpPr>
      </xdr:nvSpPr>
      <xdr:spPr>
        <a:xfrm>
          <a:off x="17573625" y="1791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145" name="Text Box 15"/>
        <xdr:cNvSpPr txBox="1">
          <a:spLocks noChangeArrowheads="1"/>
        </xdr:cNvSpPr>
      </xdr:nvSpPr>
      <xdr:spPr>
        <a:xfrm>
          <a:off x="17573625" y="1791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146" name="Text Box 16"/>
        <xdr:cNvSpPr txBox="1">
          <a:spLocks noChangeArrowheads="1"/>
        </xdr:cNvSpPr>
      </xdr:nvSpPr>
      <xdr:spPr>
        <a:xfrm>
          <a:off x="17573625" y="1791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523875</xdr:colOff>
      <xdr:row>18</xdr:row>
      <xdr:rowOff>9525</xdr:rowOff>
    </xdr:to>
    <xdr:sp>
      <xdr:nvSpPr>
        <xdr:cNvPr id="152" name="Text Box 6"/>
        <xdr:cNvSpPr txBox="1">
          <a:spLocks noChangeArrowheads="1"/>
        </xdr:cNvSpPr>
      </xdr:nvSpPr>
      <xdr:spPr>
        <a:xfrm>
          <a:off x="17573625" y="17916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1966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1966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1966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1966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1966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1966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1966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1966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1966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1966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1966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1966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1966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1966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1966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1966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1966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1966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1966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1966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1966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1966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1966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1966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77" name="Text Box 8"/>
        <xdr:cNvSpPr txBox="1">
          <a:spLocks noChangeArrowheads="1"/>
        </xdr:cNvSpPr>
      </xdr:nvSpPr>
      <xdr:spPr>
        <a:xfrm>
          <a:off x="17573625" y="1966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78" name="Text Box 11"/>
        <xdr:cNvSpPr txBox="1">
          <a:spLocks noChangeArrowheads="1"/>
        </xdr:cNvSpPr>
      </xdr:nvSpPr>
      <xdr:spPr>
        <a:xfrm>
          <a:off x="17573625" y="1966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79" name="Text Box 12"/>
        <xdr:cNvSpPr txBox="1">
          <a:spLocks noChangeArrowheads="1"/>
        </xdr:cNvSpPr>
      </xdr:nvSpPr>
      <xdr:spPr>
        <a:xfrm>
          <a:off x="17573625" y="1966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80" name="Text Box 13"/>
        <xdr:cNvSpPr txBox="1">
          <a:spLocks noChangeArrowheads="1"/>
        </xdr:cNvSpPr>
      </xdr:nvSpPr>
      <xdr:spPr>
        <a:xfrm>
          <a:off x="17573625" y="1966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81" name="Text Box 14"/>
        <xdr:cNvSpPr txBox="1">
          <a:spLocks noChangeArrowheads="1"/>
        </xdr:cNvSpPr>
      </xdr:nvSpPr>
      <xdr:spPr>
        <a:xfrm>
          <a:off x="17573625" y="1966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82" name="Text Box 15"/>
        <xdr:cNvSpPr txBox="1">
          <a:spLocks noChangeArrowheads="1"/>
        </xdr:cNvSpPr>
      </xdr:nvSpPr>
      <xdr:spPr>
        <a:xfrm>
          <a:off x="17573625" y="1966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83" name="Text Box 16"/>
        <xdr:cNvSpPr txBox="1">
          <a:spLocks noChangeArrowheads="1"/>
        </xdr:cNvSpPr>
      </xdr:nvSpPr>
      <xdr:spPr>
        <a:xfrm>
          <a:off x="17573625" y="1966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7573625" y="1966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20107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20107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20107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20107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20107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20107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20107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20107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20107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20107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20107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20107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20107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20107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20107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20107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20107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20107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20107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04" name="Text Box 6"/>
        <xdr:cNvSpPr txBox="1">
          <a:spLocks noChangeArrowheads="1"/>
        </xdr:cNvSpPr>
      </xdr:nvSpPr>
      <xdr:spPr>
        <a:xfrm>
          <a:off x="17573625" y="20107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05" name="Text Box 6"/>
        <xdr:cNvSpPr txBox="1">
          <a:spLocks noChangeArrowheads="1"/>
        </xdr:cNvSpPr>
      </xdr:nvSpPr>
      <xdr:spPr>
        <a:xfrm>
          <a:off x="17573625" y="20107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06" name="Text Box 6"/>
        <xdr:cNvSpPr txBox="1">
          <a:spLocks noChangeArrowheads="1"/>
        </xdr:cNvSpPr>
      </xdr:nvSpPr>
      <xdr:spPr>
        <a:xfrm>
          <a:off x="17573625" y="20107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07" name="Text Box 6"/>
        <xdr:cNvSpPr txBox="1">
          <a:spLocks noChangeArrowheads="1"/>
        </xdr:cNvSpPr>
      </xdr:nvSpPr>
      <xdr:spPr>
        <a:xfrm>
          <a:off x="17573625" y="20107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08" name="Text Box 6"/>
        <xdr:cNvSpPr txBox="1">
          <a:spLocks noChangeArrowheads="1"/>
        </xdr:cNvSpPr>
      </xdr:nvSpPr>
      <xdr:spPr>
        <a:xfrm>
          <a:off x="17573625" y="20107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09" name="Text Box 8"/>
        <xdr:cNvSpPr txBox="1">
          <a:spLocks noChangeArrowheads="1"/>
        </xdr:cNvSpPr>
      </xdr:nvSpPr>
      <xdr:spPr>
        <a:xfrm>
          <a:off x="17573625" y="2010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10" name="Text Box 11"/>
        <xdr:cNvSpPr txBox="1">
          <a:spLocks noChangeArrowheads="1"/>
        </xdr:cNvSpPr>
      </xdr:nvSpPr>
      <xdr:spPr>
        <a:xfrm>
          <a:off x="17573625" y="2010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11" name="Text Box 12"/>
        <xdr:cNvSpPr txBox="1">
          <a:spLocks noChangeArrowheads="1"/>
        </xdr:cNvSpPr>
      </xdr:nvSpPr>
      <xdr:spPr>
        <a:xfrm>
          <a:off x="17573625" y="2010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12" name="Text Box 13"/>
        <xdr:cNvSpPr txBox="1">
          <a:spLocks noChangeArrowheads="1"/>
        </xdr:cNvSpPr>
      </xdr:nvSpPr>
      <xdr:spPr>
        <a:xfrm>
          <a:off x="17573625" y="2010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13" name="Text Box 14"/>
        <xdr:cNvSpPr txBox="1">
          <a:spLocks noChangeArrowheads="1"/>
        </xdr:cNvSpPr>
      </xdr:nvSpPr>
      <xdr:spPr>
        <a:xfrm>
          <a:off x="17573625" y="2010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14" name="Text Box 15"/>
        <xdr:cNvSpPr txBox="1">
          <a:spLocks noChangeArrowheads="1"/>
        </xdr:cNvSpPr>
      </xdr:nvSpPr>
      <xdr:spPr>
        <a:xfrm>
          <a:off x="17573625" y="2010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15" name="Text Box 16"/>
        <xdr:cNvSpPr txBox="1">
          <a:spLocks noChangeArrowheads="1"/>
        </xdr:cNvSpPr>
      </xdr:nvSpPr>
      <xdr:spPr>
        <a:xfrm>
          <a:off x="17573625" y="2010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20107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1" customWidth="1"/>
    <col min="7" max="9" width="30.8515625" style="0" customWidth="1"/>
    <col min="10" max="11" width="30.8515625" style="11" customWidth="1"/>
    <col min="12" max="12" width="30.8515625" style="21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4" t="s">
        <v>59</v>
      </c>
      <c r="C1" s="53" t="s">
        <v>35</v>
      </c>
      <c r="D1" s="53"/>
      <c r="E1" s="53"/>
      <c r="F1" s="53"/>
      <c r="G1" s="53"/>
      <c r="H1" s="53"/>
      <c r="I1" s="53"/>
      <c r="J1" s="53"/>
      <c r="K1" s="17"/>
      <c r="L1" s="22"/>
      <c r="M1" s="17"/>
      <c r="N1" s="19" t="s">
        <v>31</v>
      </c>
    </row>
    <row r="2" spans="1:14" s="1" customFormat="1" ht="45" customHeight="1">
      <c r="A2" s="6"/>
      <c r="B2" s="24">
        <v>0</v>
      </c>
      <c r="C2" s="53"/>
      <c r="D2" s="53"/>
      <c r="E2" s="53"/>
      <c r="F2" s="53"/>
      <c r="G2" s="53"/>
      <c r="H2" s="53"/>
      <c r="I2" s="53"/>
      <c r="J2" s="53"/>
      <c r="K2" s="17"/>
      <c r="L2" s="22"/>
      <c r="M2" s="17"/>
      <c r="N2" s="18" t="s">
        <v>38</v>
      </c>
    </row>
    <row r="3" spans="1:14" s="1" customFormat="1" ht="45" customHeight="1">
      <c r="A3" s="6"/>
      <c r="B3" s="7"/>
      <c r="C3" s="52" t="s">
        <v>0</v>
      </c>
      <c r="D3" s="52"/>
      <c r="E3" s="52"/>
      <c r="F3" s="52"/>
      <c r="G3" s="52"/>
      <c r="H3" s="52"/>
      <c r="I3" s="52"/>
      <c r="J3" s="52"/>
      <c r="K3" s="17"/>
      <c r="L3" s="22"/>
      <c r="M3" s="17"/>
      <c r="N3" s="46" t="s">
        <v>39</v>
      </c>
    </row>
    <row r="4" spans="1:14" s="1" customFormat="1" ht="45" customHeight="1">
      <c r="A4" s="6"/>
      <c r="B4" s="7"/>
      <c r="C4" s="52"/>
      <c r="D4" s="52"/>
      <c r="E4" s="52"/>
      <c r="F4" s="52"/>
      <c r="G4" s="52"/>
      <c r="H4" s="52"/>
      <c r="I4" s="52"/>
      <c r="J4" s="52"/>
      <c r="K4" s="17"/>
      <c r="L4" s="22"/>
      <c r="M4" s="17"/>
      <c r="N4" s="18" t="s">
        <v>30</v>
      </c>
    </row>
    <row r="5" spans="1:14" s="1" customFormat="1" ht="45" customHeight="1">
      <c r="A5" s="7"/>
      <c r="B5" s="7"/>
      <c r="C5" s="7"/>
      <c r="F5" s="26" t="s">
        <v>34</v>
      </c>
      <c r="G5" s="25" t="str">
        <f>B1</f>
        <v>до 15 октября 2020 г.</v>
      </c>
      <c r="H5" s="8"/>
      <c r="I5" s="8"/>
      <c r="J5" s="10"/>
      <c r="K5" s="8" t="s">
        <v>28</v>
      </c>
      <c r="L5" s="23"/>
      <c r="M5" s="8"/>
      <c r="N5" s="9" t="s">
        <v>26</v>
      </c>
    </row>
    <row r="6" spans="1:14" s="2" customFormat="1" ht="60.75" customHeight="1">
      <c r="A6" s="51" t="s">
        <v>4</v>
      </c>
      <c r="B6" s="51" t="s">
        <v>5</v>
      </c>
      <c r="C6" s="16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0" t="s">
        <v>11</v>
      </c>
      <c r="N6" s="50" t="s">
        <v>32</v>
      </c>
    </row>
    <row r="7" spans="1:14" s="2" customFormat="1" ht="60.75" customHeight="1">
      <c r="A7" s="51"/>
      <c r="B7" s="51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0"/>
      <c r="N7" s="50"/>
    </row>
    <row r="8" spans="1:14" s="3" customFormat="1" ht="48" customHeight="1">
      <c r="A8" s="51"/>
      <c r="B8" s="51"/>
      <c r="C8" s="12" t="s">
        <v>16</v>
      </c>
      <c r="D8" s="20" t="s">
        <v>17</v>
      </c>
      <c r="E8" s="20" t="s">
        <v>18</v>
      </c>
      <c r="F8" s="20" t="s">
        <v>18</v>
      </c>
      <c r="G8" s="20" t="s">
        <v>17</v>
      </c>
      <c r="H8" s="20" t="s">
        <v>17</v>
      </c>
      <c r="I8" s="20" t="s">
        <v>17</v>
      </c>
      <c r="J8" s="20" t="s">
        <v>19</v>
      </c>
      <c r="K8" s="20" t="s">
        <v>17</v>
      </c>
      <c r="L8" s="20" t="s">
        <v>20</v>
      </c>
      <c r="M8" s="50"/>
      <c r="N8" s="50"/>
    </row>
    <row r="9" spans="1:14" s="3" customFormat="1" ht="118.5" customHeight="1">
      <c r="A9" s="31" t="s">
        <v>41</v>
      </c>
      <c r="B9" s="32" t="s">
        <v>40</v>
      </c>
      <c r="C9" s="33">
        <v>8</v>
      </c>
      <c r="D9" s="34">
        <v>36100</v>
      </c>
      <c r="E9" s="34">
        <v>14800</v>
      </c>
      <c r="F9" s="34">
        <v>33700</v>
      </c>
      <c r="G9" s="34">
        <v>30000</v>
      </c>
      <c r="H9" s="34">
        <v>29000</v>
      </c>
      <c r="I9" s="34">
        <v>28400</v>
      </c>
      <c r="J9" s="34">
        <v>26300</v>
      </c>
      <c r="K9" s="34">
        <v>26300</v>
      </c>
      <c r="L9" s="34">
        <v>21600</v>
      </c>
      <c r="M9" s="34">
        <v>11000</v>
      </c>
      <c r="N9" s="34">
        <v>8400</v>
      </c>
    </row>
    <row r="10" spans="1:14" s="3" customFormat="1" ht="118.5" customHeight="1">
      <c r="A10" s="31" t="s">
        <v>43</v>
      </c>
      <c r="B10" s="32" t="s">
        <v>42</v>
      </c>
      <c r="C10" s="33">
        <v>7</v>
      </c>
      <c r="D10" s="34">
        <v>34400</v>
      </c>
      <c r="E10" s="34">
        <v>13500</v>
      </c>
      <c r="F10" s="34">
        <v>31700</v>
      </c>
      <c r="G10" s="34">
        <v>28100</v>
      </c>
      <c r="H10" s="34">
        <v>27500</v>
      </c>
      <c r="I10" s="34">
        <v>26700</v>
      </c>
      <c r="J10" s="34">
        <v>24700</v>
      </c>
      <c r="K10" s="34">
        <v>24700</v>
      </c>
      <c r="L10" s="34">
        <v>20100</v>
      </c>
      <c r="M10" s="34">
        <v>10100</v>
      </c>
      <c r="N10" s="34">
        <v>7300</v>
      </c>
    </row>
    <row r="11" spans="1:14" s="3" customFormat="1" ht="118.5" customHeight="1">
      <c r="A11" s="31" t="s">
        <v>45</v>
      </c>
      <c r="B11" s="32" t="s">
        <v>44</v>
      </c>
      <c r="C11" s="33">
        <v>5</v>
      </c>
      <c r="D11" s="34">
        <v>22800</v>
      </c>
      <c r="E11" s="34">
        <v>10400</v>
      </c>
      <c r="F11" s="34">
        <v>21200</v>
      </c>
      <c r="G11" s="34">
        <v>19100</v>
      </c>
      <c r="H11" s="34">
        <v>18800</v>
      </c>
      <c r="I11" s="34">
        <v>18200</v>
      </c>
      <c r="J11" s="34">
        <v>17000</v>
      </c>
      <c r="K11" s="34">
        <v>17000</v>
      </c>
      <c r="L11" s="34">
        <v>14400</v>
      </c>
      <c r="M11" s="34">
        <v>8200</v>
      </c>
      <c r="N11" s="34">
        <v>6500</v>
      </c>
    </row>
    <row r="12" spans="1:14" s="3" customFormat="1" ht="118.5" customHeight="1">
      <c r="A12" s="31" t="s">
        <v>46</v>
      </c>
      <c r="B12" s="32" t="s">
        <v>47</v>
      </c>
      <c r="C12" s="33">
        <v>3</v>
      </c>
      <c r="D12" s="34">
        <v>10600</v>
      </c>
      <c r="E12" s="34">
        <v>4300</v>
      </c>
      <c r="F12" s="34">
        <v>9700</v>
      </c>
      <c r="G12" s="34">
        <v>8700</v>
      </c>
      <c r="H12" s="34">
        <v>8500</v>
      </c>
      <c r="I12" s="34">
        <v>8400</v>
      </c>
      <c r="J12" s="34">
        <v>7800</v>
      </c>
      <c r="K12" s="34">
        <v>7800</v>
      </c>
      <c r="L12" s="34">
        <v>6400</v>
      </c>
      <c r="M12" s="34">
        <v>3400</v>
      </c>
      <c r="N12" s="34">
        <v>2400</v>
      </c>
    </row>
    <row r="13" spans="1:14" s="3" customFormat="1" ht="118.5" customHeight="1">
      <c r="A13" s="31" t="s">
        <v>50</v>
      </c>
      <c r="B13" s="32" t="s">
        <v>52</v>
      </c>
      <c r="C13" s="33">
        <v>8</v>
      </c>
      <c r="D13" s="34">
        <v>41600</v>
      </c>
      <c r="E13" s="34">
        <v>23900</v>
      </c>
      <c r="F13" s="34">
        <v>39300</v>
      </c>
      <c r="G13" s="34">
        <v>36300</v>
      </c>
      <c r="H13" s="34">
        <v>35700</v>
      </c>
      <c r="I13" s="34">
        <v>35100</v>
      </c>
      <c r="J13" s="34">
        <v>33400</v>
      </c>
      <c r="K13" s="34">
        <v>33400</v>
      </c>
      <c r="L13" s="34">
        <v>29500</v>
      </c>
      <c r="M13" s="34">
        <v>20900</v>
      </c>
      <c r="N13" s="34">
        <v>18800</v>
      </c>
    </row>
    <row r="14" spans="1:14" s="3" customFormat="1" ht="118.5" customHeight="1">
      <c r="A14" s="31" t="s">
        <v>50</v>
      </c>
      <c r="B14" s="32" t="s">
        <v>53</v>
      </c>
      <c r="C14" s="33">
        <v>8</v>
      </c>
      <c r="D14" s="34">
        <v>36800</v>
      </c>
      <c r="E14" s="34">
        <v>19100</v>
      </c>
      <c r="F14" s="34">
        <v>38300</v>
      </c>
      <c r="G14" s="34">
        <v>31500</v>
      </c>
      <c r="H14" s="34">
        <v>30900</v>
      </c>
      <c r="I14" s="34">
        <v>30400</v>
      </c>
      <c r="J14" s="34">
        <v>28700</v>
      </c>
      <c r="K14" s="34">
        <v>28700</v>
      </c>
      <c r="L14" s="34">
        <v>24800</v>
      </c>
      <c r="M14" s="34">
        <v>16200</v>
      </c>
      <c r="N14" s="34">
        <v>14000</v>
      </c>
    </row>
    <row r="15" spans="1:14" s="3" customFormat="1" ht="118.5" customHeight="1">
      <c r="A15" s="31" t="s">
        <v>50</v>
      </c>
      <c r="B15" s="32" t="s">
        <v>54</v>
      </c>
      <c r="C15" s="33">
        <v>8</v>
      </c>
      <c r="D15" s="34">
        <v>44500</v>
      </c>
      <c r="E15" s="34">
        <v>19700</v>
      </c>
      <c r="F15" s="34">
        <v>49100</v>
      </c>
      <c r="G15" s="34">
        <v>37000</v>
      </c>
      <c r="H15" s="34">
        <v>36200</v>
      </c>
      <c r="I15" s="34">
        <v>35400</v>
      </c>
      <c r="J15" s="34">
        <v>33100</v>
      </c>
      <c r="K15" s="34">
        <v>33100</v>
      </c>
      <c r="L15" s="34">
        <v>27600</v>
      </c>
      <c r="M15" s="34">
        <v>15400</v>
      </c>
      <c r="N15" s="34">
        <v>12400</v>
      </c>
    </row>
    <row r="16" spans="1:14" s="3" customFormat="1" ht="118.5" customHeight="1">
      <c r="A16" s="31" t="s">
        <v>51</v>
      </c>
      <c r="B16" s="32" t="s">
        <v>55</v>
      </c>
      <c r="C16" s="33">
        <v>4</v>
      </c>
      <c r="D16" s="34">
        <v>16400</v>
      </c>
      <c r="E16" s="34">
        <v>7600</v>
      </c>
      <c r="F16" s="34">
        <v>15300</v>
      </c>
      <c r="G16" s="34">
        <v>13800</v>
      </c>
      <c r="H16" s="34">
        <v>13500</v>
      </c>
      <c r="I16" s="34">
        <v>13200</v>
      </c>
      <c r="J16" s="34">
        <v>12300</v>
      </c>
      <c r="K16" s="34">
        <v>12300</v>
      </c>
      <c r="L16" s="34">
        <v>10400</v>
      </c>
      <c r="M16" s="34">
        <v>6100</v>
      </c>
      <c r="N16" s="34">
        <v>5000</v>
      </c>
    </row>
    <row r="17" spans="1:14" s="3" customFormat="1" ht="35.25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8" s="3" customFormat="1" ht="32.25" customHeight="1">
      <c r="A18" s="40" t="s">
        <v>21</v>
      </c>
      <c r="B18" s="41"/>
      <c r="C18" s="40" t="s">
        <v>22</v>
      </c>
      <c r="D18" s="39"/>
      <c r="E18" s="42"/>
      <c r="F18" s="39"/>
      <c r="G18" s="39"/>
      <c r="H18" s="39"/>
      <c r="I18" s="39"/>
      <c r="J18" s="39"/>
      <c r="K18" s="39"/>
      <c r="L18" s="39"/>
      <c r="M18" s="39"/>
      <c r="N18" s="39"/>
      <c r="O18" s="14"/>
      <c r="P18" s="14"/>
      <c r="Q18" s="14"/>
      <c r="R18" s="14"/>
    </row>
    <row r="19" spans="1:18" s="3" customFormat="1" ht="34.5" customHeight="1">
      <c r="A19" s="43" t="s">
        <v>23</v>
      </c>
      <c r="B19" s="41"/>
      <c r="C19" s="29" t="s">
        <v>61</v>
      </c>
      <c r="D19" s="39"/>
      <c r="E19" s="29" t="s">
        <v>48</v>
      </c>
      <c r="F19" s="21"/>
      <c r="G19" s="30"/>
      <c r="H19" s="30"/>
      <c r="I19" s="5"/>
      <c r="J19" s="5"/>
      <c r="K19" s="39"/>
      <c r="L19" s="39"/>
      <c r="M19" s="39"/>
      <c r="N19" s="39"/>
      <c r="O19" s="14"/>
      <c r="P19" s="14"/>
      <c r="Q19" s="14"/>
      <c r="R19" s="14"/>
    </row>
    <row r="20" spans="1:18" s="3" customFormat="1" ht="34.5" customHeight="1">
      <c r="A20" s="43" t="s">
        <v>24</v>
      </c>
      <c r="B20" s="41"/>
      <c r="C20" s="29" t="s">
        <v>56</v>
      </c>
      <c r="D20" s="39"/>
      <c r="E20" s="27" t="s">
        <v>36</v>
      </c>
      <c r="F20" s="39"/>
      <c r="G20" s="30"/>
      <c r="H20" s="30"/>
      <c r="I20" s="5"/>
      <c r="J20" s="5"/>
      <c r="K20" s="39"/>
      <c r="L20" s="39"/>
      <c r="M20" s="39"/>
      <c r="N20" s="39"/>
      <c r="O20" s="14"/>
      <c r="P20" s="14"/>
      <c r="Q20" s="14"/>
      <c r="R20" s="14"/>
    </row>
    <row r="21" spans="1:14" s="5" customFormat="1" ht="34.5" customHeight="1">
      <c r="A21" s="43" t="s">
        <v>25</v>
      </c>
      <c r="B21" s="41"/>
      <c r="C21" s="29" t="s">
        <v>56</v>
      </c>
      <c r="D21" s="39"/>
      <c r="E21" s="27" t="s">
        <v>37</v>
      </c>
      <c r="F21" s="39"/>
      <c r="J21" s="39"/>
      <c r="K21" s="39"/>
      <c r="L21" s="39"/>
      <c r="M21" s="39"/>
      <c r="N21" s="39"/>
    </row>
    <row r="22" spans="1:14" s="5" customFormat="1" ht="34.5" customHeight="1">
      <c r="A22" s="39"/>
      <c r="B22" s="41"/>
      <c r="C22" s="29" t="s">
        <v>60</v>
      </c>
      <c r="D22" s="39"/>
      <c r="E22" s="28" t="s">
        <v>49</v>
      </c>
      <c r="G22" s="30"/>
      <c r="H22" s="30"/>
      <c r="I22" s="3"/>
      <c r="J22" s="3"/>
      <c r="K22" s="39"/>
      <c r="L22" s="39"/>
      <c r="M22" s="39"/>
      <c r="N22" s="39"/>
    </row>
    <row r="23" spans="1:14" s="5" customFormat="1" ht="34.5" customHeight="1">
      <c r="A23" s="39"/>
      <c r="B23" s="39"/>
      <c r="C23" s="29" t="s">
        <v>56</v>
      </c>
      <c r="E23" s="43" t="s">
        <v>57</v>
      </c>
      <c r="F23" s="21"/>
      <c r="I23" s="30"/>
      <c r="J23" s="30"/>
      <c r="K23" s="30"/>
      <c r="L23" s="39"/>
      <c r="M23" s="39"/>
      <c r="N23" s="39"/>
    </row>
    <row r="24" spans="1:14" s="5" customFormat="1" ht="34.5" customHeight="1">
      <c r="A24" s="44"/>
      <c r="B24" s="44"/>
      <c r="C24" s="29" t="s">
        <v>62</v>
      </c>
      <c r="E24" s="29" t="s">
        <v>58</v>
      </c>
      <c r="G24" s="39"/>
      <c r="H24" s="39"/>
      <c r="I24" s="30"/>
      <c r="J24" s="30"/>
      <c r="K24" s="30"/>
      <c r="L24" s="39"/>
      <c r="M24" s="39"/>
      <c r="N24" s="39"/>
    </row>
    <row r="25" spans="2:14" ht="32.25" customHeight="1">
      <c r="B25" s="30"/>
      <c r="L25" s="30"/>
      <c r="M25" s="30"/>
      <c r="N25" s="30"/>
    </row>
    <row r="26" spans="1:23" ht="32.25" customHeight="1">
      <c r="A26" s="45" t="s">
        <v>27</v>
      </c>
      <c r="B26" s="44"/>
      <c r="I26" s="39"/>
      <c r="J26" s="39"/>
      <c r="K26" s="30"/>
      <c r="L26" s="30"/>
      <c r="M26" s="30"/>
      <c r="N26" s="30"/>
      <c r="O26" s="15"/>
      <c r="P26" s="15"/>
      <c r="Q26" s="15"/>
      <c r="R26" s="15"/>
      <c r="S26" s="15"/>
      <c r="T26" s="15"/>
      <c r="U26" s="15"/>
      <c r="V26" s="15"/>
      <c r="W26" s="15"/>
    </row>
    <row r="27" spans="2:14" ht="32.25" customHeight="1">
      <c r="B27" s="30"/>
      <c r="I27" s="39"/>
      <c r="J27" s="39"/>
      <c r="K27" s="30"/>
      <c r="L27" s="30"/>
      <c r="M27" s="30"/>
      <c r="N27" s="30"/>
    </row>
    <row r="28" spans="1:14" ht="32.25" customHeight="1">
      <c r="A28" s="30"/>
      <c r="B28" s="30"/>
      <c r="N28" s="30"/>
    </row>
    <row r="36" spans="3:5" ht="27.75">
      <c r="C36" s="29"/>
      <c r="D36" s="30"/>
      <c r="E36" s="30"/>
    </row>
    <row r="37" spans="6:12" s="47" customFormat="1" ht="37.5">
      <c r="F37" s="48"/>
      <c r="J37" s="49"/>
      <c r="K37" s="49"/>
      <c r="L37" s="48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2019-08-14T10:57:33Z</cp:lastPrinted>
  <dcterms:created xsi:type="dcterms:W3CDTF">1996-10-08T23:32:33Z</dcterms:created>
  <dcterms:modified xsi:type="dcterms:W3CDTF">2020-09-15T06:14:37Z</dcterms:modified>
  <cp:category/>
  <cp:version/>
  <cp:contentType/>
  <cp:contentStatus/>
</cp:coreProperties>
</file>