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'Прайс'!$A$1:$N$19</definedName>
  </definedNames>
  <calcPr fullCalcOnLoad="1"/>
</workbook>
</file>

<file path=xl/sharedStrings.xml><?xml version="1.0" encoding="utf-8"?>
<sst xmlns="http://schemas.openxmlformats.org/spreadsheetml/2006/main" count="64" uniqueCount="52">
  <si>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</si>
  <si>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</si>
  <si>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</si>
  <si>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</si>
  <si>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</si>
  <si>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</si>
  <si>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</si>
  <si>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</si>
  <si>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</si>
  <si>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</si>
  <si>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</si>
  <si>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</si>
  <si>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</si>
  <si>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</si>
  <si>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</si>
  <si>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</si>
  <si>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</si>
  <si>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</si>
  <si>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</si>
  <si>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</si>
  <si>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</si>
  <si>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</si>
  <si>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</si>
  <si>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</si>
  <si>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</si>
  <si>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</si>
  <si>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</si>
  <si>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</si>
  <si>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</si>
  <si>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</si>
  <si>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</si>
  <si>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</si>
  <si>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</si>
  <si>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</si>
  <si>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8-800-775-03-54</t>
  </si>
  <si>
    <t>Звонок по России бесплатный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</si>
  <si>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</si>
  <si>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</si>
  <si>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Нижнего Новгорода - 2020</t>
  </si>
  <si>
    <t>24.06-29.06 высокий сезон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</si>
  <si>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</si>
  <si>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</si>
  <si>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t>29.06-02.07 высокий сезон</t>
  </si>
  <si>
    <t>Нижний Новгород - Казань – Елабуга + Карамас-Пельга, Сарапул - Пермь (высадка)</t>
  </si>
  <si>
    <t xml:space="preserve">Нижний Новгород - Казань – Елабуга + Карамас-Пельга, Сарапул - Пермь - Нижнекамск - Свияжск - Казань - Самара (высадка) </t>
  </si>
  <si>
    <t>29.06-06.07 высокий сезон</t>
  </si>
  <si>
    <t>24.06-29.06</t>
  </si>
  <si>
    <t>29.06-02.07</t>
  </si>
  <si>
    <r>
      <t>В круизе Дубна + оз.Селигер, Нилова Пустынь, Торжок - Тверь:  а</t>
    </r>
    <r>
      <rPr>
        <b/>
        <sz val="24"/>
        <rFont val="Arial"/>
        <family val="2"/>
      </rPr>
      <t>втобусный тур из Дубны на оз.Селигер</t>
    </r>
  </si>
  <si>
    <r>
      <t>!!!</t>
    </r>
    <r>
      <rPr>
        <sz val="24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</si>
  <si>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29.06-06.07</t>
  </si>
  <si>
    <t>до 30 июня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</si>
</sst>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8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8" fillId="35" borderId="10" xfId="157" applyNumberFormat="1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8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18" fillId="0" borderId="0" xfId="0" applyFont="1" applyAlignment="1">
      <alignment horizontal="right" vertical="center"/>
    </xf>
    <xf numFmtId="0" fontId="29" fillId="35" borderId="0" xfId="0" applyFont="1" applyFill="1" applyBorder="1" applyAlignment="1">
      <alignment horizontal="left"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30" fillId="35" borderId="0" xfId="0" applyFont="1" applyFill="1" applyBorder="1" applyAlignment="1">
      <alignment wrapText="1"/>
    </xf>
    <xf numFmtId="0" fontId="2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514350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13144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514350</xdr:colOff>
      <xdr:row>16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13144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13144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514350</xdr:colOff>
      <xdr:row>16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13563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419100</xdr:rowOff>
    </xdr:from>
    <xdr:to>
      <xdr:col>7</xdr:col>
      <xdr:colOff>9525</xdr:colOff>
      <xdr:row>16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514350</xdr:colOff>
      <xdr:row>16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13563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419100</xdr:rowOff>
    </xdr:from>
    <xdr:to>
      <xdr:col>7</xdr:col>
      <xdr:colOff>0</xdr:colOff>
      <xdr:row>16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1356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514350</xdr:colOff>
      <xdr:row>15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13134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15</xdr:row>
      <xdr:rowOff>428625</xdr:rowOff>
    </xdr:from>
    <xdr:to>
      <xdr:col>7</xdr:col>
      <xdr:colOff>9525</xdr:colOff>
      <xdr:row>15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514350</xdr:colOff>
      <xdr:row>15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13134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15</xdr:row>
      <xdr:rowOff>428625</xdr:rowOff>
    </xdr:from>
    <xdr:to>
      <xdr:col>7</xdr:col>
      <xdr:colOff>0</xdr:colOff>
      <xdr:row>15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1313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514350</xdr:colOff>
      <xdr:row>17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13582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514350</xdr:colOff>
      <xdr:row>17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13582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13582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514350</xdr:colOff>
      <xdr:row>17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14001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17</xdr:row>
      <xdr:rowOff>419100</xdr:rowOff>
    </xdr:from>
    <xdr:to>
      <xdr:col>7</xdr:col>
      <xdr:colOff>9525</xdr:colOff>
      <xdr:row>17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514350</xdr:colOff>
      <xdr:row>17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14001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17</xdr:row>
      <xdr:rowOff>419100</xdr:rowOff>
    </xdr:from>
    <xdr:to>
      <xdr:col>7</xdr:col>
      <xdr:colOff>0</xdr:colOff>
      <xdr:row>17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1400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514350</xdr:colOff>
      <xdr:row>16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13573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16</xdr:row>
      <xdr:rowOff>428625</xdr:rowOff>
    </xdr:from>
    <xdr:to>
      <xdr:col>7</xdr:col>
      <xdr:colOff>9525</xdr:colOff>
      <xdr:row>16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514350</xdr:colOff>
      <xdr:row>16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13573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16</xdr:row>
      <xdr:rowOff>428625</xdr:rowOff>
    </xdr:from>
    <xdr:to>
      <xdr:col>7</xdr:col>
      <xdr:colOff>0</xdr:colOff>
      <xdr:row>16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13573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51</v>
      </c>
      <c r="C1" s="55" t="s">
        <v>38</v>
      </c>
      <c r="D1" s="55"/>
      <c r="E1" s="55"/>
      <c r="F1" s="55"/>
      <c r="G1" s="55"/>
      <c r="H1" s="55"/>
      <c r="I1" s="55"/>
      <c r="J1" s="55"/>
      <c r="K1" s="16"/>
      <c r="L1" s="21"/>
      <c r="M1" s="16"/>
      <c r="N1" s="18" t="s">
        <v>30</v>
      </c>
    </row>
    <row r="2" spans="1:14" s="1" customFormat="1" ht="45" customHeight="1">
      <c r="A2" s="6"/>
      <c r="B2" s="23">
        <v>0</v>
      </c>
      <c r="C2" s="55"/>
      <c r="D2" s="55"/>
      <c r="E2" s="55"/>
      <c r="F2" s="55"/>
      <c r="G2" s="55"/>
      <c r="H2" s="55"/>
      <c r="I2" s="55"/>
      <c r="J2" s="55"/>
      <c r="K2" s="16"/>
      <c r="L2" s="21"/>
      <c r="M2" s="16"/>
      <c r="N2" s="17" t="s">
        <v>35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6"/>
      <c r="L3" s="21"/>
      <c r="M3" s="16"/>
      <c r="N3" s="43" t="s">
        <v>34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6"/>
      <c r="L4" s="21"/>
      <c r="M4" s="16"/>
      <c r="N4" s="17" t="s">
        <v>29</v>
      </c>
    </row>
    <row r="5" spans="1:14" s="1" customFormat="1" ht="45" customHeight="1">
      <c r="A5" s="7"/>
      <c r="B5" s="7"/>
      <c r="C5" s="7"/>
      <c r="F5" s="25" t="s">
        <v>33</v>
      </c>
      <c r="G5" s="24" t="str">
        <f>B1</f>
        <v>до 30 июня 2020 г.</v>
      </c>
      <c r="H5" s="8"/>
      <c r="I5" s="8"/>
      <c r="J5" s="10"/>
      <c r="K5" s="8" t="s">
        <v>27</v>
      </c>
      <c r="L5" s="22"/>
      <c r="M5" s="8"/>
      <c r="N5" s="9" t="s">
        <v>26</v>
      </c>
    </row>
    <row r="6" spans="1:14" s="2" customFormat="1" ht="60.75" customHeight="1">
      <c r="A6" s="53" t="s">
        <v>4</v>
      </c>
      <c r="B6" s="53" t="s">
        <v>5</v>
      </c>
      <c r="C6" s="15" t="s">
        <v>6</v>
      </c>
      <c r="D6" s="13" t="s">
        <v>28</v>
      </c>
      <c r="E6" s="13" t="s">
        <v>32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2" t="s">
        <v>11</v>
      </c>
      <c r="N6" s="52" t="s">
        <v>31</v>
      </c>
    </row>
    <row r="7" spans="1:14" s="2" customFormat="1" ht="60.75" customHeight="1">
      <c r="A7" s="53"/>
      <c r="B7" s="5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2"/>
      <c r="N7" s="52"/>
    </row>
    <row r="8" spans="1:14" s="3" customFormat="1" ht="48" customHeight="1">
      <c r="A8" s="53"/>
      <c r="B8" s="53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2"/>
      <c r="N8" s="52"/>
    </row>
    <row r="9" spans="1:14" s="3" customFormat="1" ht="118.5" customHeight="1">
      <c r="A9" s="29" t="s">
        <v>39</v>
      </c>
      <c r="B9" s="30" t="s">
        <v>40</v>
      </c>
      <c r="C9" s="31">
        <v>6</v>
      </c>
      <c r="D9" s="32">
        <v>43700</v>
      </c>
      <c r="E9" s="32">
        <v>14800</v>
      </c>
      <c r="F9" s="32">
        <v>40000</v>
      </c>
      <c r="G9" s="32">
        <v>34900</v>
      </c>
      <c r="H9" s="32">
        <v>34000</v>
      </c>
      <c r="I9" s="32">
        <v>33200</v>
      </c>
      <c r="J9" s="32">
        <v>30300</v>
      </c>
      <c r="K9" s="32">
        <v>30300</v>
      </c>
      <c r="L9" s="32">
        <v>23900</v>
      </c>
      <c r="M9" s="32">
        <v>10100</v>
      </c>
      <c r="N9" s="32">
        <v>6700</v>
      </c>
    </row>
    <row r="10" spans="1:14" s="3" customFormat="1" ht="118.5" customHeight="1">
      <c r="A10" s="29" t="s">
        <v>39</v>
      </c>
      <c r="B10" s="30" t="s">
        <v>41</v>
      </c>
      <c r="C10" s="31">
        <v>6</v>
      </c>
      <c r="D10" s="32">
        <v>47400</v>
      </c>
      <c r="E10" s="32">
        <v>19400</v>
      </c>
      <c r="F10" s="32">
        <v>44000</v>
      </c>
      <c r="G10" s="32">
        <v>39000</v>
      </c>
      <c r="H10" s="32">
        <v>38000</v>
      </c>
      <c r="I10" s="32">
        <v>37200</v>
      </c>
      <c r="J10" s="32">
        <v>34400</v>
      </c>
      <c r="K10" s="32">
        <v>34400</v>
      </c>
      <c r="L10" s="32">
        <v>28300</v>
      </c>
      <c r="M10" s="32">
        <v>14700</v>
      </c>
      <c r="N10" s="32">
        <v>11300</v>
      </c>
    </row>
    <row r="11" spans="1:14" s="3" customFormat="1" ht="133.5" customHeight="1">
      <c r="A11" s="29" t="s">
        <v>45</v>
      </c>
      <c r="B11" s="30" t="s">
        <v>44</v>
      </c>
      <c r="C11" s="31">
        <v>8</v>
      </c>
      <c r="D11" s="32">
        <v>50000</v>
      </c>
      <c r="E11" s="32">
        <v>19700</v>
      </c>
      <c r="F11" s="32">
        <v>46100</v>
      </c>
      <c r="G11" s="32">
        <v>41000</v>
      </c>
      <c r="H11" s="32">
        <v>39800</v>
      </c>
      <c r="I11" s="32">
        <v>39000</v>
      </c>
      <c r="J11" s="32">
        <v>36100</v>
      </c>
      <c r="K11" s="32">
        <v>36100</v>
      </c>
      <c r="L11" s="32">
        <v>29200</v>
      </c>
      <c r="M11" s="32">
        <v>14500</v>
      </c>
      <c r="N11" s="32">
        <v>10700</v>
      </c>
    </row>
    <row r="12" spans="1:14" s="3" customFormat="1" ht="133.5" customHeight="1">
      <c r="A12" s="29" t="s">
        <v>42</v>
      </c>
      <c r="B12" s="30" t="s">
        <v>43</v>
      </c>
      <c r="C12" s="31">
        <v>4</v>
      </c>
      <c r="D12" s="32">
        <v>23700</v>
      </c>
      <c r="E12" s="32">
        <v>9500</v>
      </c>
      <c r="F12" s="32">
        <v>21800</v>
      </c>
      <c r="G12" s="32">
        <v>19500</v>
      </c>
      <c r="H12" s="32">
        <v>19100</v>
      </c>
      <c r="I12" s="32">
        <v>18600</v>
      </c>
      <c r="J12" s="32">
        <v>17200</v>
      </c>
      <c r="K12" s="32">
        <v>17200</v>
      </c>
      <c r="L12" s="32">
        <v>14100</v>
      </c>
      <c r="M12" s="32">
        <v>7100</v>
      </c>
      <c r="N12" s="32">
        <v>5500</v>
      </c>
    </row>
    <row r="13" spans="1:14" s="3" customFormat="1" ht="35.25" customHeight="1">
      <c r="A13" s="33"/>
      <c r="B13" s="3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8" s="3" customFormat="1" ht="32.25" customHeight="1">
      <c r="A14" s="44" t="s">
        <v>21</v>
      </c>
      <c r="B14" s="45"/>
      <c r="C14" s="44" t="s">
        <v>22</v>
      </c>
      <c r="D14" s="45"/>
      <c r="E14" s="46"/>
      <c r="F14" s="45"/>
      <c r="G14" s="45"/>
      <c r="H14" s="37"/>
      <c r="I14" s="37"/>
      <c r="J14" s="37"/>
      <c r="K14" s="37"/>
      <c r="L14" s="37"/>
      <c r="M14" s="37"/>
      <c r="N14" s="37"/>
      <c r="O14" s="14"/>
      <c r="P14" s="14"/>
      <c r="Q14" s="14"/>
      <c r="R14" s="14"/>
    </row>
    <row r="15" spans="1:18" s="3" customFormat="1" ht="34.5" customHeight="1">
      <c r="A15" s="47" t="s">
        <v>23</v>
      </c>
      <c r="B15" s="45"/>
      <c r="C15" s="26" t="s">
        <v>46</v>
      </c>
      <c r="D15" s="47" t="s">
        <v>48</v>
      </c>
      <c r="E15" s="45"/>
      <c r="G15" s="45"/>
      <c r="H15" s="37"/>
      <c r="I15" s="37"/>
      <c r="J15" s="37"/>
      <c r="K15" s="37"/>
      <c r="L15" s="37"/>
      <c r="M15" s="37"/>
      <c r="N15" s="37"/>
      <c r="O15" s="14"/>
      <c r="P15" s="14"/>
      <c r="Q15" s="14"/>
      <c r="R15" s="14"/>
    </row>
    <row r="16" spans="1:18" s="3" customFormat="1" ht="34.5" customHeight="1">
      <c r="A16" s="47" t="s">
        <v>24</v>
      </c>
      <c r="B16" s="45"/>
      <c r="C16" s="26" t="s">
        <v>50</v>
      </c>
      <c r="D16" s="26" t="s">
        <v>36</v>
      </c>
      <c r="E16" s="45"/>
      <c r="G16" s="45"/>
      <c r="H16" s="37"/>
      <c r="I16" s="37"/>
      <c r="J16" s="37"/>
      <c r="K16" s="37"/>
      <c r="L16" s="37"/>
      <c r="M16" s="37"/>
      <c r="N16" s="37"/>
      <c r="O16" s="14"/>
      <c r="P16" s="14"/>
      <c r="Q16" s="14"/>
      <c r="R16" s="14"/>
    </row>
    <row r="17" spans="1:14" s="5" customFormat="1" ht="34.5" customHeight="1">
      <c r="A17" s="47" t="s">
        <v>25</v>
      </c>
      <c r="B17" s="45"/>
      <c r="C17" s="26" t="s">
        <v>47</v>
      </c>
      <c r="D17" s="26" t="s">
        <v>37</v>
      </c>
      <c r="E17" s="45"/>
      <c r="G17" s="45"/>
      <c r="H17" s="39"/>
      <c r="I17" s="37"/>
      <c r="J17" s="37"/>
      <c r="K17" s="37"/>
      <c r="L17" s="37"/>
      <c r="M17" s="37"/>
      <c r="N17" s="37"/>
    </row>
    <row r="18" spans="1:14" s="5" customFormat="1" ht="34.5" customHeight="1">
      <c r="A18" s="45"/>
      <c r="B18" s="45"/>
      <c r="G18" s="45"/>
      <c r="H18" s="39"/>
      <c r="I18" s="37"/>
      <c r="J18" s="37"/>
      <c r="K18" s="37"/>
      <c r="L18" s="37"/>
      <c r="M18" s="37"/>
      <c r="N18" s="37"/>
    </row>
    <row r="19" spans="1:14" s="5" customFormat="1" ht="34.5" customHeight="1">
      <c r="A19" s="49" t="s">
        <v>49</v>
      </c>
      <c r="B19" s="45"/>
      <c r="G19" s="45"/>
      <c r="H19" s="41"/>
      <c r="I19" s="37"/>
      <c r="J19" s="37"/>
      <c r="K19" s="37"/>
      <c r="L19" s="37"/>
      <c r="M19" s="37"/>
      <c r="N19" s="37"/>
    </row>
    <row r="20" spans="1:14" s="5" customFormat="1" ht="34.5" customHeight="1">
      <c r="A20" s="48"/>
      <c r="B20" s="48"/>
      <c r="G20" s="45"/>
      <c r="H20" s="41"/>
      <c r="I20" s="37"/>
      <c r="J20" s="28"/>
      <c r="K20" s="37"/>
      <c r="L20" s="37"/>
      <c r="M20" s="37"/>
      <c r="N20" s="37"/>
    </row>
    <row r="21" spans="1:14" s="5" customFormat="1" ht="34.5" customHeight="1">
      <c r="A21" s="37"/>
      <c r="B21" s="48"/>
      <c r="G21" s="45"/>
      <c r="H21" s="41"/>
      <c r="I21" s="28"/>
      <c r="J21" s="28"/>
      <c r="K21" s="37"/>
      <c r="L21" s="37"/>
      <c r="M21" s="37"/>
      <c r="N21" s="37"/>
    </row>
    <row r="22" spans="1:14" s="11" customFormat="1" ht="34.5" customHeight="1">
      <c r="A22" s="50"/>
      <c r="B22" s="42"/>
      <c r="C22" s="27"/>
      <c r="D22" s="37"/>
      <c r="E22" s="38"/>
      <c r="F22" s="40"/>
      <c r="G22" s="39"/>
      <c r="H22" s="41"/>
      <c r="I22" s="28"/>
      <c r="J22" s="28"/>
      <c r="K22" s="28"/>
      <c r="L22" s="28"/>
      <c r="M22" s="28"/>
      <c r="N22" s="28"/>
    </row>
    <row r="23" spans="2:14" ht="12.75">
      <c r="B23" s="28"/>
      <c r="C23" s="28"/>
      <c r="D23" s="28"/>
      <c r="E23" s="28"/>
      <c r="F23" s="51"/>
      <c r="G23" s="50"/>
      <c r="H23" s="50"/>
      <c r="I23" s="50"/>
      <c r="J23" s="50"/>
      <c r="K23" s="50"/>
      <c r="L23" s="51"/>
      <c r="M23" s="50"/>
      <c r="N23" s="50"/>
    </row>
    <row r="24" spans="1:14" ht="12.75">
      <c r="A24" s="50"/>
      <c r="B24" s="28"/>
      <c r="C24" s="28"/>
      <c r="D24" s="28"/>
      <c r="E24" s="28"/>
      <c r="F24" s="51"/>
      <c r="G24" s="50"/>
      <c r="H24" s="50"/>
      <c r="I24" s="50"/>
      <c r="J24" s="50"/>
      <c r="K24" s="50"/>
      <c r="L24" s="51"/>
      <c r="M24" s="50"/>
      <c r="N24" s="50"/>
    </row>
    <row r="25" spans="1:14" ht="12.75">
      <c r="A25" s="50"/>
      <c r="B25" s="28"/>
      <c r="C25" s="28"/>
      <c r="D25" s="28"/>
      <c r="E25" s="28"/>
      <c r="F25" s="51"/>
      <c r="G25" s="50"/>
      <c r="H25" s="50"/>
      <c r="I25" s="50"/>
      <c r="J25" s="50"/>
      <c r="K25" s="50"/>
      <c r="L25" s="51"/>
      <c r="M25" s="50"/>
      <c r="N25" s="50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2019-11-01T07:19:50Z</cp:lastPrinted>
  <dcterms:created xsi:type="dcterms:W3CDTF">1996-10-08T23:32:33Z</dcterms:created>
  <dcterms:modified xsi:type="dcterms:W3CDTF">2020-06-15T05:22:46Z</dcterms:modified>
  <cp:category/>
  <cp:version/>
  <cp:contentType/>
  <cp:contentStatus/>
</cp:coreProperties>
</file>