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'Прайс'!$A$1:$V$38</definedName>
  </definedNames>
  <calcPr fullCalcOnLoad="1"/>
</workbook>
</file>

<file path=xl/sharedStrings.xml><?xml version="1.0" encoding="utf-8"?>
<sst xmlns="http://schemas.openxmlformats.org/spreadsheetml/2006/main" count="123" uniqueCount="97">
  <si>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</si>
  <si>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</si>
  <si>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</si>
  <si>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</si>
  <si>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</si>
  <si>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</si>
  <si>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</si>
  <si>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</si>
  <si>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</si>
  <si>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</si>
  <si>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</si>
  <si>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</si>
  <si>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</si>
  <si>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</si>
  <si>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</si>
  <si>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</si>
  <si>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</si>
  <si>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</si>
  <si>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</si>
  <si>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</si>
  <si>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</si>
  <si>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</si>
  <si>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</si>
  <si>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</si>
  <si>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</si>
  <si>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</si>
  <si>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</si>
  <si>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</si>
  <si>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</si>
  <si>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</si>
  <si>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</si>
  <si>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</si>
  <si>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</si>
  <si>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</si>
  <si>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</si>
  <si>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</si>
  <si>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</si>
  <si>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</si>
  <si>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</si>
  <si>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</si>
  <si>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</si>
  <si>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</si>
  <si>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</si>
  <si>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</si>
  <si>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</si>
  <si>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</si>
  <si>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</si>
  <si>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</si>
  <si>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</si>
  <si>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</si>
  <si>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</si>
  <si>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21.08-28.08</t>
  </si>
  <si>
    <t>Круизы из Самары - 2020</t>
  </si>
  <si>
    <t>Самара: (846) 202-30-10</t>
  </si>
  <si>
    <t>Самара – Волгоград – Самара</t>
  </si>
  <si>
    <t>Самара – Астрахань – Самара</t>
  </si>
  <si>
    <t>Самара - Ширяево - Казань - Сарапул (Ижевск, этно) – Пермь – Нижнекамск - Тетюши - Самара</t>
  </si>
  <si>
    <t>24.06-01.07  высокий сезон</t>
  </si>
  <si>
    <t>01.07-10.07  высокий сезон</t>
  </si>
  <si>
    <t>Самара – Ростов-на-Дону – Самара</t>
  </si>
  <si>
    <t>Самара - Ширяево - Казань - Сарапул (Ижевск, этно) – Пермь – Нижнекамск - Самара</t>
  </si>
  <si>
    <t>10.07-16.07  высокий сезон</t>
  </si>
  <si>
    <t>16.07-19.07  высокий сезон</t>
  </si>
  <si>
    <t>14.08-21.08  высокий сезон</t>
  </si>
  <si>
    <t>Нижний Новгород (посадка) - Мариинский Посад - Казань - Елабуга - Сарапул (Ижевск, этно) – Пермь - Чайковский - Казань - Ширяево - Самара</t>
  </si>
  <si>
    <t>18.08-21.08  высокий сезон</t>
  </si>
  <si>
    <t>Пермь (посадка) - Чайковский - Казань - Ширяево - Самара</t>
  </si>
  <si>
    <t>Самара – Астрахань + Дельта Волги (1 день / 1 ночь) – Самара</t>
  </si>
  <si>
    <t>Самара - Казань - Сарапул – Пермь – Елабуга - Казань - Самара</t>
  </si>
  <si>
    <t>Самара - Казань - Нижнекамск - Чайковский – Пермь – Сарапул - Тетюши - Самара</t>
  </si>
  <si>
    <t>28.08-04.09  средний сезон</t>
  </si>
  <si>
    <t>04.09-06.09  средний сезон</t>
  </si>
  <si>
    <r>
      <t xml:space="preserve">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</si>
  <si>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Самара – Усовка - Саратов - Винновка – Самара </t>
    </r>
    <r>
      <rPr>
        <b/>
        <sz val="28"/>
        <color indexed="10"/>
        <rFont val="Arial"/>
        <family val="2"/>
      </rPr>
      <t>Уикэнд!</t>
    </r>
  </si>
  <si>
    <t>16.07-19.07</t>
  </si>
  <si>
    <t>Автобусный экскурсионный тур Казань + Йошкар-Ола, Чебоксары</t>
  </si>
  <si>
    <r>
      <t xml:space="preserve">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</si>
  <si>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t>Пермь</t>
  </si>
  <si>
    <t>21.08-28.08  высокий сезон</t>
  </si>
  <si>
    <t>06.09-13.09                            средний сезон</t>
  </si>
  <si>
    <t>13.09-17.09                            средний сезон</t>
  </si>
  <si>
    <t>17.09-20.09                          низкий сезон</t>
  </si>
  <si>
    <t>24.06-01.07, 10.07-16.07, 14.08-21.08, 28.08-04.09, 06.09-13.09</t>
  </si>
  <si>
    <t>до 31 июля 2020 г.</t>
  </si>
  <si>
    <t>Самара - Казань - Елабуга - Пермь + Кунгур - Чайковский - Чистополь - Тольятти - Самара</t>
  </si>
  <si>
    <t>17.09-24.09                          низкий сезон</t>
  </si>
  <si>
    <t>Самара - Ульяновск - Козьмодемьянск - Макарьев - Нижний Новгород - Казань - Елабуга - Пермь (высадка)</t>
  </si>
  <si>
    <t>24.09-30.09 низкий сезон</t>
  </si>
  <si>
    <t>Самара - Ульяновск - Козьмодемьянск - Макарьев - Нижний Новгород + Владимир, Суздаль - Казань - Елабуга - Пермь (высадка)</t>
  </si>
  <si>
    <t>Самара - Ульяновск - Козьмодемьянск - Макарьев - Нижний Новгород + Дивеево - Казань - Елабуга - Пермь (высадка)</t>
  </si>
  <si>
    <t>24.09-27.09 низкий сезон</t>
  </si>
  <si>
    <r>
      <t xml:space="preserve">Самара - Ульяновск - Козьмодемьянск - Макарьев - Нижний Новгород (высадка) </t>
    </r>
    <r>
      <rPr>
        <b/>
        <sz val="28"/>
        <color indexed="10"/>
        <rFont val="Arial"/>
        <family val="2"/>
      </rPr>
      <t>Уикэнд!</t>
    </r>
  </si>
  <si>
    <t>Автобусная экскурсия Пермь + Кунгур</t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</si>
  <si>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</si>
  <si>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r>
      <t xml:space="preserve">В круизе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</si>
  <si>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t>17.09-24.09</t>
  </si>
  <si>
    <t>24.09-30.09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</si>
</sst>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5" fillId="37" borderId="0" xfId="0" applyFont="1" applyFill="1" applyAlignment="1">
      <alignment/>
    </xf>
    <xf numFmtId="0" fontId="7" fillId="37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83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6" t="s">
        <v>52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2" t="s">
        <v>41</v>
      </c>
    </row>
    <row r="3" spans="1:22" s="9" customFormat="1" ht="60" customHeight="1">
      <c r="A3" s="8"/>
      <c r="B3" s="13"/>
      <c r="D3" s="46" t="s">
        <v>43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12" t="s">
        <v>53</v>
      </c>
    </row>
    <row r="4" spans="1:22" s="9" customFormat="1" ht="60" customHeight="1">
      <c r="A4" s="8"/>
      <c r="B4" s="13"/>
      <c r="C4" s="10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31 июля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38</v>
      </c>
      <c r="D6" s="50" t="s">
        <v>48</v>
      </c>
      <c r="E6" s="51"/>
      <c r="F6" s="51"/>
      <c r="G6" s="51"/>
      <c r="H6" s="51"/>
      <c r="I6" s="51"/>
      <c r="J6" s="51"/>
      <c r="K6" s="51"/>
      <c r="L6" s="52"/>
      <c r="M6" s="42" t="s">
        <v>1</v>
      </c>
      <c r="N6" s="42"/>
      <c r="O6" s="42"/>
      <c r="P6" s="42"/>
      <c r="Q6" s="42"/>
      <c r="R6" s="42"/>
      <c r="S6" s="42" t="s">
        <v>26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7" t="s">
        <v>44</v>
      </c>
      <c r="K7" s="48"/>
      <c r="L7" s="4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1"/>
      <c r="V8" s="4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123.75" customHeight="1">
      <c r="A10" s="18" t="s">
        <v>57</v>
      </c>
      <c r="B10" s="19" t="s">
        <v>56</v>
      </c>
      <c r="C10" s="20">
        <v>8</v>
      </c>
      <c r="D10" s="21">
        <v>46300</v>
      </c>
      <c r="E10" s="21">
        <v>40700</v>
      </c>
      <c r="F10" s="21">
        <v>18400</v>
      </c>
      <c r="G10" s="21">
        <v>39700</v>
      </c>
      <c r="H10" s="21">
        <v>37000</v>
      </c>
      <c r="I10" s="21">
        <v>35900</v>
      </c>
      <c r="J10" s="21">
        <v>38900</v>
      </c>
      <c r="K10" s="21">
        <v>27700</v>
      </c>
      <c r="L10" s="21">
        <v>22000</v>
      </c>
      <c r="M10" s="21">
        <v>38900</v>
      </c>
      <c r="N10" s="21">
        <v>33200</v>
      </c>
      <c r="O10" s="21">
        <v>26600</v>
      </c>
      <c r="P10" s="21">
        <v>23100</v>
      </c>
      <c r="Q10" s="21">
        <v>19400</v>
      </c>
      <c r="R10" s="21">
        <v>22000</v>
      </c>
      <c r="S10" s="21">
        <v>19400</v>
      </c>
      <c r="T10" s="21">
        <v>16600</v>
      </c>
      <c r="U10" s="21">
        <v>11000</v>
      </c>
      <c r="V10" s="21">
        <v>7900</v>
      </c>
    </row>
    <row r="11" spans="1:22" s="1" customFormat="1" ht="87.75" customHeight="1">
      <c r="A11" s="18" t="s">
        <v>58</v>
      </c>
      <c r="B11" s="19" t="s">
        <v>59</v>
      </c>
      <c r="C11" s="20">
        <v>10</v>
      </c>
      <c r="D11" s="21">
        <v>63000</v>
      </c>
      <c r="E11" s="21">
        <v>55200</v>
      </c>
      <c r="F11" s="21">
        <v>24000</v>
      </c>
      <c r="G11" s="21">
        <v>53900</v>
      </c>
      <c r="H11" s="21">
        <v>50000</v>
      </c>
      <c r="I11" s="21">
        <v>48900</v>
      </c>
      <c r="J11" s="21">
        <v>52600</v>
      </c>
      <c r="K11" s="21">
        <v>37000</v>
      </c>
      <c r="L11" s="21">
        <v>29100</v>
      </c>
      <c r="M11" s="21">
        <v>52600</v>
      </c>
      <c r="N11" s="21">
        <v>44700</v>
      </c>
      <c r="O11" s="21">
        <v>35700</v>
      </c>
      <c r="P11" s="21">
        <v>30500</v>
      </c>
      <c r="Q11" s="21">
        <v>25400</v>
      </c>
      <c r="R11" s="21">
        <v>29100</v>
      </c>
      <c r="S11" s="21">
        <v>25400</v>
      </c>
      <c r="T11" s="21">
        <v>21400</v>
      </c>
      <c r="U11" s="21">
        <v>14000</v>
      </c>
      <c r="V11" s="21">
        <v>10000</v>
      </c>
    </row>
    <row r="12" spans="1:22" s="1" customFormat="1" ht="123.75" customHeight="1">
      <c r="A12" s="18" t="s">
        <v>61</v>
      </c>
      <c r="B12" s="19" t="s">
        <v>60</v>
      </c>
      <c r="C12" s="20">
        <v>7</v>
      </c>
      <c r="D12" s="21">
        <v>47700</v>
      </c>
      <c r="E12" s="21">
        <v>42100</v>
      </c>
      <c r="F12" s="21">
        <v>18800</v>
      </c>
      <c r="G12" s="21">
        <v>41100</v>
      </c>
      <c r="H12" s="21">
        <v>38300</v>
      </c>
      <c r="I12" s="21">
        <v>37200</v>
      </c>
      <c r="J12" s="21">
        <v>40200</v>
      </c>
      <c r="K12" s="21">
        <v>28500</v>
      </c>
      <c r="L12" s="21">
        <v>22500</v>
      </c>
      <c r="M12" s="21">
        <v>40200</v>
      </c>
      <c r="N12" s="21">
        <v>34200</v>
      </c>
      <c r="O12" s="21">
        <v>27600</v>
      </c>
      <c r="P12" s="21">
        <v>23700</v>
      </c>
      <c r="Q12" s="21">
        <v>19800</v>
      </c>
      <c r="R12" s="21">
        <v>22500</v>
      </c>
      <c r="S12" s="21">
        <v>19800</v>
      </c>
      <c r="T12" s="21">
        <v>16900</v>
      </c>
      <c r="U12" s="21">
        <v>11100</v>
      </c>
      <c r="V12" s="21">
        <v>7900</v>
      </c>
    </row>
    <row r="13" spans="1:22" s="1" customFormat="1" ht="123.75" customHeight="1">
      <c r="A13" s="18" t="s">
        <v>62</v>
      </c>
      <c r="B13" s="19" t="s">
        <v>76</v>
      </c>
      <c r="C13" s="20">
        <v>4</v>
      </c>
      <c r="D13" s="21">
        <v>18200</v>
      </c>
      <c r="E13" s="21">
        <v>16400</v>
      </c>
      <c r="F13" s="21">
        <v>7400</v>
      </c>
      <c r="G13" s="21">
        <v>16000</v>
      </c>
      <c r="H13" s="21">
        <v>15000</v>
      </c>
      <c r="I13" s="21">
        <v>14700</v>
      </c>
      <c r="J13" s="21">
        <v>15600</v>
      </c>
      <c r="K13" s="21">
        <v>11800</v>
      </c>
      <c r="L13" s="21">
        <v>10000</v>
      </c>
      <c r="M13" s="21">
        <v>15600</v>
      </c>
      <c r="N13" s="21">
        <v>13900</v>
      </c>
      <c r="O13" s="21">
        <v>11400</v>
      </c>
      <c r="P13" s="21">
        <v>10300</v>
      </c>
      <c r="Q13" s="21">
        <v>9200</v>
      </c>
      <c r="R13" s="21">
        <v>10000</v>
      </c>
      <c r="S13" s="21">
        <v>9200</v>
      </c>
      <c r="T13" s="21">
        <v>8100</v>
      </c>
      <c r="U13" s="21">
        <v>6300</v>
      </c>
      <c r="V13" s="21">
        <v>5100</v>
      </c>
    </row>
    <row r="14" spans="1:22" s="1" customFormat="1" ht="168.75" customHeight="1">
      <c r="A14" s="18" t="s">
        <v>63</v>
      </c>
      <c r="B14" s="19" t="s">
        <v>64</v>
      </c>
      <c r="C14" s="20">
        <v>8</v>
      </c>
      <c r="D14" s="21">
        <v>40900</v>
      </c>
      <c r="E14" s="21">
        <v>35900</v>
      </c>
      <c r="F14" s="21">
        <v>13600</v>
      </c>
      <c r="G14" s="21">
        <v>35300</v>
      </c>
      <c r="H14" s="21">
        <v>32800</v>
      </c>
      <c r="I14" s="21">
        <v>32000</v>
      </c>
      <c r="J14" s="21">
        <v>34500</v>
      </c>
      <c r="K14" s="21">
        <v>24900</v>
      </c>
      <c r="L14" s="21">
        <v>20000</v>
      </c>
      <c r="M14" s="21">
        <v>34500</v>
      </c>
      <c r="N14" s="21">
        <v>29700</v>
      </c>
      <c r="O14" s="21">
        <v>23900</v>
      </c>
      <c r="P14" s="21">
        <v>20800</v>
      </c>
      <c r="Q14" s="21">
        <v>17600</v>
      </c>
      <c r="R14" s="21">
        <v>20000</v>
      </c>
      <c r="S14" s="21">
        <v>17600</v>
      </c>
      <c r="T14" s="21">
        <v>15000</v>
      </c>
      <c r="U14" s="21">
        <v>10300</v>
      </c>
      <c r="V14" s="21">
        <v>7700</v>
      </c>
    </row>
    <row r="15" spans="1:22" s="1" customFormat="1" ht="96" customHeight="1">
      <c r="A15" s="18" t="s">
        <v>65</v>
      </c>
      <c r="B15" s="19" t="s">
        <v>66</v>
      </c>
      <c r="C15" s="20">
        <v>4</v>
      </c>
      <c r="D15" s="21">
        <v>20500</v>
      </c>
      <c r="E15" s="21">
        <v>18100</v>
      </c>
      <c r="F15" s="21">
        <v>6500</v>
      </c>
      <c r="G15" s="21">
        <v>17700</v>
      </c>
      <c r="H15" s="21">
        <v>16400</v>
      </c>
      <c r="I15" s="21">
        <v>16100</v>
      </c>
      <c r="J15" s="21">
        <v>17200</v>
      </c>
      <c r="K15" s="21">
        <v>12400</v>
      </c>
      <c r="L15" s="21">
        <v>9800</v>
      </c>
      <c r="M15" s="21">
        <v>17200</v>
      </c>
      <c r="N15" s="21">
        <v>14800</v>
      </c>
      <c r="O15" s="21">
        <v>11900</v>
      </c>
      <c r="P15" s="21">
        <v>10300</v>
      </c>
      <c r="Q15" s="21">
        <v>8500</v>
      </c>
      <c r="R15" s="21">
        <v>9800</v>
      </c>
      <c r="S15" s="21">
        <v>8500</v>
      </c>
      <c r="T15" s="21">
        <v>7300</v>
      </c>
      <c r="U15" s="21">
        <v>5000</v>
      </c>
      <c r="V15" s="21">
        <v>3700</v>
      </c>
    </row>
    <row r="16" spans="1:22" s="1" customFormat="1" ht="96" customHeight="1">
      <c r="A16" s="18" t="s">
        <v>78</v>
      </c>
      <c r="B16" s="19" t="s">
        <v>55</v>
      </c>
      <c r="C16" s="20">
        <v>8</v>
      </c>
      <c r="D16" s="21">
        <v>48700</v>
      </c>
      <c r="E16" s="21">
        <v>42800</v>
      </c>
      <c r="F16" s="21">
        <v>18800</v>
      </c>
      <c r="G16" s="21">
        <v>41800</v>
      </c>
      <c r="H16" s="21">
        <v>38700</v>
      </c>
      <c r="I16" s="21">
        <v>37700</v>
      </c>
      <c r="J16" s="21">
        <v>40800</v>
      </c>
      <c r="K16" s="21">
        <v>28900</v>
      </c>
      <c r="L16" s="21">
        <v>22700</v>
      </c>
      <c r="M16" s="21">
        <v>40800</v>
      </c>
      <c r="N16" s="21">
        <v>34700</v>
      </c>
      <c r="O16" s="21">
        <v>28000</v>
      </c>
      <c r="P16" s="21">
        <v>23700</v>
      </c>
      <c r="Q16" s="21">
        <v>20000</v>
      </c>
      <c r="R16" s="21">
        <v>22700</v>
      </c>
      <c r="S16" s="21">
        <v>20000</v>
      </c>
      <c r="T16" s="21">
        <v>16900</v>
      </c>
      <c r="U16" s="21">
        <v>11100</v>
      </c>
      <c r="V16" s="21">
        <v>7900</v>
      </c>
    </row>
    <row r="17" spans="1:22" s="1" customFormat="1" ht="96" customHeight="1">
      <c r="A17" s="18" t="s">
        <v>78</v>
      </c>
      <c r="B17" s="19" t="s">
        <v>67</v>
      </c>
      <c r="C17" s="20">
        <v>8</v>
      </c>
      <c r="D17" s="21">
        <v>56700</v>
      </c>
      <c r="E17" s="21">
        <v>51000</v>
      </c>
      <c r="F17" s="21">
        <v>27700</v>
      </c>
      <c r="G17" s="21">
        <v>49900</v>
      </c>
      <c r="H17" s="21">
        <v>47000</v>
      </c>
      <c r="I17" s="21">
        <v>46100</v>
      </c>
      <c r="J17" s="21">
        <v>49100</v>
      </c>
      <c r="K17" s="21">
        <v>37200</v>
      </c>
      <c r="L17" s="21">
        <v>31500</v>
      </c>
      <c r="M17" s="21">
        <v>52500</v>
      </c>
      <c r="N17" s="21">
        <v>43000</v>
      </c>
      <c r="O17" s="21">
        <v>36400</v>
      </c>
      <c r="P17" s="21">
        <v>32400</v>
      </c>
      <c r="Q17" s="21">
        <v>28600</v>
      </c>
      <c r="R17" s="21">
        <v>31500</v>
      </c>
      <c r="S17" s="21">
        <v>28600</v>
      </c>
      <c r="T17" s="21">
        <v>25600</v>
      </c>
      <c r="U17" s="21">
        <v>17600</v>
      </c>
      <c r="V17" s="21">
        <v>14500</v>
      </c>
    </row>
    <row r="18" spans="1:22" s="1" customFormat="1" ht="96" customHeight="1">
      <c r="A18" s="22" t="s">
        <v>70</v>
      </c>
      <c r="B18" s="23" t="s">
        <v>68</v>
      </c>
      <c r="C18" s="24">
        <v>8</v>
      </c>
      <c r="D18" s="21">
        <v>44200</v>
      </c>
      <c r="E18" s="21">
        <v>38900</v>
      </c>
      <c r="F18" s="21">
        <v>17900</v>
      </c>
      <c r="G18" s="21">
        <v>38100</v>
      </c>
      <c r="H18" s="21">
        <v>35400</v>
      </c>
      <c r="I18" s="21">
        <v>34500</v>
      </c>
      <c r="J18" s="21">
        <v>37100</v>
      </c>
      <c r="K18" s="21">
        <v>26500</v>
      </c>
      <c r="L18" s="21">
        <v>21300</v>
      </c>
      <c r="M18" s="21">
        <v>37100</v>
      </c>
      <c r="N18" s="21">
        <v>31900</v>
      </c>
      <c r="O18" s="21">
        <v>25700</v>
      </c>
      <c r="P18" s="21">
        <v>22200</v>
      </c>
      <c r="Q18" s="21">
        <v>18600</v>
      </c>
      <c r="R18" s="21">
        <v>21300</v>
      </c>
      <c r="S18" s="21">
        <v>18600</v>
      </c>
      <c r="T18" s="21">
        <v>16100</v>
      </c>
      <c r="U18" s="21">
        <v>10800</v>
      </c>
      <c r="V18" s="21">
        <v>7900</v>
      </c>
    </row>
    <row r="19" spans="1:22" s="1" customFormat="1" ht="96" customHeight="1">
      <c r="A19" s="22" t="s">
        <v>71</v>
      </c>
      <c r="B19" s="23" t="s">
        <v>73</v>
      </c>
      <c r="C19" s="24">
        <v>3</v>
      </c>
      <c r="D19" s="21">
        <v>13000</v>
      </c>
      <c r="E19" s="21">
        <v>11300</v>
      </c>
      <c r="F19" s="21">
        <v>3900</v>
      </c>
      <c r="G19" s="21">
        <v>11100</v>
      </c>
      <c r="H19" s="21">
        <v>10400</v>
      </c>
      <c r="I19" s="21">
        <v>10100</v>
      </c>
      <c r="J19" s="21">
        <v>10800</v>
      </c>
      <c r="K19" s="21">
        <v>7700</v>
      </c>
      <c r="L19" s="21">
        <v>6200</v>
      </c>
      <c r="M19" s="21">
        <v>10800</v>
      </c>
      <c r="N19" s="21">
        <v>9400</v>
      </c>
      <c r="O19" s="21">
        <v>7400</v>
      </c>
      <c r="P19" s="21">
        <v>6400</v>
      </c>
      <c r="Q19" s="21">
        <v>5300</v>
      </c>
      <c r="R19" s="21">
        <v>6200</v>
      </c>
      <c r="S19" s="21">
        <v>5300</v>
      </c>
      <c r="T19" s="21">
        <v>4500</v>
      </c>
      <c r="U19" s="21">
        <v>3100</v>
      </c>
      <c r="V19" s="21">
        <v>2200</v>
      </c>
    </row>
    <row r="20" spans="1:22" s="1" customFormat="1" ht="96" customHeight="1">
      <c r="A20" s="22" t="s">
        <v>79</v>
      </c>
      <c r="B20" s="23" t="s">
        <v>69</v>
      </c>
      <c r="C20" s="24">
        <v>8</v>
      </c>
      <c r="D20" s="21">
        <v>39400</v>
      </c>
      <c r="E20" s="21">
        <v>34900</v>
      </c>
      <c r="F20" s="21">
        <v>16700</v>
      </c>
      <c r="G20" s="21">
        <v>34100</v>
      </c>
      <c r="H20" s="21">
        <v>31800</v>
      </c>
      <c r="I20" s="21">
        <v>31100</v>
      </c>
      <c r="J20" s="21">
        <v>33200</v>
      </c>
      <c r="K20" s="21">
        <v>24200</v>
      </c>
      <c r="L20" s="21">
        <v>19800</v>
      </c>
      <c r="M20" s="21">
        <v>33200</v>
      </c>
      <c r="N20" s="21">
        <v>28800</v>
      </c>
      <c r="O20" s="21">
        <v>23400</v>
      </c>
      <c r="P20" s="21">
        <v>20500</v>
      </c>
      <c r="Q20" s="21">
        <v>17400</v>
      </c>
      <c r="R20" s="21">
        <v>19800</v>
      </c>
      <c r="S20" s="21">
        <v>17400</v>
      </c>
      <c r="T20" s="21">
        <v>15000</v>
      </c>
      <c r="U20" s="21">
        <v>10600</v>
      </c>
      <c r="V20" s="21">
        <v>7900</v>
      </c>
    </row>
    <row r="21" spans="1:22" s="1" customFormat="1" ht="96" customHeight="1">
      <c r="A21" s="22" t="s">
        <v>80</v>
      </c>
      <c r="B21" s="23" t="s">
        <v>54</v>
      </c>
      <c r="C21" s="24">
        <v>5</v>
      </c>
      <c r="D21" s="21">
        <v>21300</v>
      </c>
      <c r="E21" s="21">
        <v>18800</v>
      </c>
      <c r="F21" s="21">
        <v>9000</v>
      </c>
      <c r="G21" s="21">
        <v>18400</v>
      </c>
      <c r="H21" s="21">
        <v>17300</v>
      </c>
      <c r="I21" s="21">
        <v>16800</v>
      </c>
      <c r="J21" s="21">
        <v>18000</v>
      </c>
      <c r="K21" s="21">
        <v>13200</v>
      </c>
      <c r="L21" s="21">
        <v>10700</v>
      </c>
      <c r="M21" s="21">
        <v>18000</v>
      </c>
      <c r="N21" s="21">
        <v>15400</v>
      </c>
      <c r="O21" s="21">
        <v>12500</v>
      </c>
      <c r="P21" s="21">
        <v>11000</v>
      </c>
      <c r="Q21" s="21">
        <v>9500</v>
      </c>
      <c r="R21" s="21">
        <v>10700</v>
      </c>
      <c r="S21" s="21">
        <v>9500</v>
      </c>
      <c r="T21" s="21">
        <v>8300</v>
      </c>
      <c r="U21" s="21">
        <v>5900</v>
      </c>
      <c r="V21" s="21">
        <v>4400</v>
      </c>
    </row>
    <row r="22" spans="1:22" s="1" customFormat="1" ht="96" customHeight="1">
      <c r="A22" s="22" t="s">
        <v>81</v>
      </c>
      <c r="B22" s="23" t="s">
        <v>72</v>
      </c>
      <c r="C22" s="24">
        <v>4</v>
      </c>
      <c r="D22" s="21">
        <v>16900</v>
      </c>
      <c r="E22" s="21">
        <v>14900</v>
      </c>
      <c r="F22" s="21">
        <v>6200</v>
      </c>
      <c r="G22" s="21">
        <v>14700</v>
      </c>
      <c r="H22" s="21">
        <v>13800</v>
      </c>
      <c r="I22" s="21">
        <v>13600</v>
      </c>
      <c r="J22" s="21">
        <v>14400</v>
      </c>
      <c r="K22" s="21">
        <v>10600</v>
      </c>
      <c r="L22" s="21">
        <v>8700</v>
      </c>
      <c r="M22" s="21">
        <v>14400</v>
      </c>
      <c r="N22" s="21">
        <v>12300</v>
      </c>
      <c r="O22" s="21">
        <v>10300</v>
      </c>
      <c r="P22" s="21">
        <v>9000</v>
      </c>
      <c r="Q22" s="21">
        <v>7700</v>
      </c>
      <c r="R22" s="21">
        <v>8700</v>
      </c>
      <c r="S22" s="21">
        <v>7700</v>
      </c>
      <c r="T22" s="21">
        <v>6800</v>
      </c>
      <c r="U22" s="21">
        <v>4700</v>
      </c>
      <c r="V22" s="21">
        <v>3800</v>
      </c>
    </row>
    <row r="23" spans="1:22" s="1" customFormat="1" ht="128.25" customHeight="1">
      <c r="A23" s="22" t="s">
        <v>85</v>
      </c>
      <c r="B23" s="23" t="s">
        <v>84</v>
      </c>
      <c r="C23" s="24">
        <v>8</v>
      </c>
      <c r="D23" s="21">
        <v>40200</v>
      </c>
      <c r="E23" s="21">
        <v>35700</v>
      </c>
      <c r="F23" s="21">
        <v>15100</v>
      </c>
      <c r="G23" s="21">
        <v>35000</v>
      </c>
      <c r="H23" s="21">
        <v>32800</v>
      </c>
      <c r="I23" s="21">
        <v>32000</v>
      </c>
      <c r="J23" s="21">
        <v>34300</v>
      </c>
      <c r="K23" s="21">
        <v>25400</v>
      </c>
      <c r="L23" s="21">
        <v>21000</v>
      </c>
      <c r="M23" s="21">
        <v>34300</v>
      </c>
      <c r="N23" s="21">
        <v>29800</v>
      </c>
      <c r="O23" s="21">
        <v>24700</v>
      </c>
      <c r="P23" s="21">
        <v>21700</v>
      </c>
      <c r="Q23" s="21">
        <v>18700</v>
      </c>
      <c r="R23" s="21">
        <v>21000</v>
      </c>
      <c r="S23" s="21">
        <v>18700</v>
      </c>
      <c r="T23" s="21">
        <v>16500</v>
      </c>
      <c r="U23" s="21">
        <v>12000</v>
      </c>
      <c r="V23" s="21">
        <v>9600</v>
      </c>
    </row>
    <row r="24" spans="1:22" s="1" customFormat="1" ht="126" customHeight="1">
      <c r="A24" s="22" t="s">
        <v>87</v>
      </c>
      <c r="B24" s="23" t="s">
        <v>86</v>
      </c>
      <c r="C24" s="24">
        <v>7</v>
      </c>
      <c r="D24" s="21">
        <v>32800</v>
      </c>
      <c r="E24" s="21">
        <v>29000</v>
      </c>
      <c r="F24" s="21">
        <v>11300</v>
      </c>
      <c r="G24" s="21">
        <v>28400</v>
      </c>
      <c r="H24" s="21">
        <v>26500</v>
      </c>
      <c r="I24" s="21">
        <v>25900</v>
      </c>
      <c r="J24" s="21">
        <v>27800</v>
      </c>
      <c r="K24" s="21">
        <v>20200</v>
      </c>
      <c r="L24" s="21">
        <v>16400</v>
      </c>
      <c r="M24" s="21">
        <v>27800</v>
      </c>
      <c r="N24" s="21">
        <v>24000</v>
      </c>
      <c r="O24" s="21">
        <v>19500</v>
      </c>
      <c r="P24" s="21">
        <v>17000</v>
      </c>
      <c r="Q24" s="21">
        <v>14500</v>
      </c>
      <c r="R24" s="21">
        <v>16400</v>
      </c>
      <c r="S24" s="21">
        <v>14500</v>
      </c>
      <c r="T24" s="21">
        <v>12600</v>
      </c>
      <c r="U24" s="21">
        <v>8800</v>
      </c>
      <c r="V24" s="21">
        <v>6800</v>
      </c>
    </row>
    <row r="25" spans="1:22" s="1" customFormat="1" ht="165" customHeight="1">
      <c r="A25" s="22" t="s">
        <v>87</v>
      </c>
      <c r="B25" s="23" t="s">
        <v>88</v>
      </c>
      <c r="C25" s="24">
        <v>7</v>
      </c>
      <c r="D25" s="21">
        <v>36900</v>
      </c>
      <c r="E25" s="21">
        <v>33100</v>
      </c>
      <c r="F25" s="21">
        <v>15400</v>
      </c>
      <c r="G25" s="21">
        <v>32500</v>
      </c>
      <c r="H25" s="21">
        <v>30600</v>
      </c>
      <c r="I25" s="21">
        <v>30000</v>
      </c>
      <c r="J25" s="21">
        <v>31900</v>
      </c>
      <c r="K25" s="21">
        <v>24300</v>
      </c>
      <c r="L25" s="21">
        <v>20500</v>
      </c>
      <c r="M25" s="21">
        <v>31900</v>
      </c>
      <c r="N25" s="21">
        <v>28100</v>
      </c>
      <c r="O25" s="21">
        <v>23600</v>
      </c>
      <c r="P25" s="21">
        <v>21100</v>
      </c>
      <c r="Q25" s="21">
        <v>18600</v>
      </c>
      <c r="R25" s="21">
        <v>20500</v>
      </c>
      <c r="S25" s="21">
        <v>18600</v>
      </c>
      <c r="T25" s="21">
        <v>16700</v>
      </c>
      <c r="U25" s="21">
        <v>12900</v>
      </c>
      <c r="V25" s="21">
        <v>10900</v>
      </c>
    </row>
    <row r="26" spans="1:22" s="1" customFormat="1" ht="130.5" customHeight="1">
      <c r="A26" s="22" t="s">
        <v>87</v>
      </c>
      <c r="B26" s="23" t="s">
        <v>89</v>
      </c>
      <c r="C26" s="24">
        <v>7</v>
      </c>
      <c r="D26" s="21">
        <v>36900</v>
      </c>
      <c r="E26" s="21">
        <v>33100</v>
      </c>
      <c r="F26" s="21">
        <v>15400</v>
      </c>
      <c r="G26" s="21">
        <v>32500</v>
      </c>
      <c r="H26" s="21">
        <v>30600</v>
      </c>
      <c r="I26" s="21">
        <v>30000</v>
      </c>
      <c r="J26" s="21">
        <v>31900</v>
      </c>
      <c r="K26" s="21">
        <v>24300</v>
      </c>
      <c r="L26" s="21">
        <v>20500</v>
      </c>
      <c r="M26" s="21">
        <v>31900</v>
      </c>
      <c r="N26" s="21">
        <v>28100</v>
      </c>
      <c r="O26" s="21">
        <v>23600</v>
      </c>
      <c r="P26" s="21">
        <v>21100</v>
      </c>
      <c r="Q26" s="21">
        <v>18600</v>
      </c>
      <c r="R26" s="21">
        <v>20500</v>
      </c>
      <c r="S26" s="21">
        <v>18600</v>
      </c>
      <c r="T26" s="21">
        <v>16700</v>
      </c>
      <c r="U26" s="21">
        <v>12900</v>
      </c>
      <c r="V26" s="21">
        <v>10900</v>
      </c>
    </row>
    <row r="27" spans="1:22" s="1" customFormat="1" ht="130.5" customHeight="1">
      <c r="A27" s="22" t="s">
        <v>90</v>
      </c>
      <c r="B27" s="23" t="s">
        <v>91</v>
      </c>
      <c r="C27" s="24">
        <v>4</v>
      </c>
      <c r="D27" s="21">
        <v>16400</v>
      </c>
      <c r="E27" s="21">
        <v>14500</v>
      </c>
      <c r="F27" s="21">
        <v>5600</v>
      </c>
      <c r="G27" s="21">
        <v>14200</v>
      </c>
      <c r="H27" s="21">
        <v>13200</v>
      </c>
      <c r="I27" s="21">
        <v>12900</v>
      </c>
      <c r="J27" s="21">
        <v>13900</v>
      </c>
      <c r="K27" s="21">
        <v>10100</v>
      </c>
      <c r="L27" s="21">
        <v>8200</v>
      </c>
      <c r="M27" s="21">
        <v>13900</v>
      </c>
      <c r="N27" s="21">
        <v>12000</v>
      </c>
      <c r="O27" s="21">
        <v>9800</v>
      </c>
      <c r="P27" s="21">
        <v>8500</v>
      </c>
      <c r="Q27" s="21">
        <v>7200</v>
      </c>
      <c r="R27" s="21">
        <v>8200</v>
      </c>
      <c r="S27" s="21">
        <v>7200</v>
      </c>
      <c r="T27" s="21">
        <v>6300</v>
      </c>
      <c r="U27" s="21">
        <v>4400</v>
      </c>
      <c r="V27" s="21">
        <v>3400</v>
      </c>
    </row>
    <row r="28" spans="1:22" s="1" customFormat="1" ht="36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s="1" customFormat="1" ht="27" customHeight="1">
      <c r="A29" s="25" t="s">
        <v>12</v>
      </c>
      <c r="B29" s="26"/>
      <c r="C29" s="25" t="s">
        <v>24</v>
      </c>
      <c r="D29" s="27"/>
      <c r="E29" s="28"/>
      <c r="F29" s="28"/>
      <c r="G29" s="28"/>
      <c r="H29" s="28"/>
      <c r="I29" s="28"/>
      <c r="J29" s="27"/>
      <c r="K29" s="27"/>
      <c r="L29" s="27"/>
      <c r="M29" s="27"/>
      <c r="N29" s="28"/>
      <c r="O29" s="28"/>
      <c r="P29" s="28"/>
      <c r="Q29" s="28"/>
      <c r="R29" s="28"/>
      <c r="S29" s="27"/>
      <c r="T29" s="27"/>
      <c r="U29" s="27"/>
      <c r="V29" s="27"/>
    </row>
    <row r="30" spans="1:22" s="1" customFormat="1" ht="27" customHeight="1">
      <c r="A30" s="29" t="s">
        <v>13</v>
      </c>
      <c r="B30" s="26"/>
      <c r="C30" s="30" t="s">
        <v>82</v>
      </c>
      <c r="D30" s="26"/>
      <c r="F30" s="26"/>
      <c r="G30" s="32"/>
      <c r="H30" s="32"/>
      <c r="I30" s="31" t="s">
        <v>77</v>
      </c>
      <c r="J30" s="33"/>
      <c r="M30" s="27"/>
      <c r="O30" s="27"/>
      <c r="P30" s="27"/>
      <c r="Q30" s="28"/>
      <c r="R30" s="28"/>
      <c r="S30" s="27"/>
      <c r="T30" s="27"/>
      <c r="U30" s="27"/>
      <c r="V30" s="27"/>
    </row>
    <row r="31" spans="1:22" s="1" customFormat="1" ht="27" customHeight="1">
      <c r="A31" s="29" t="s">
        <v>14</v>
      </c>
      <c r="B31" s="26"/>
      <c r="C31" s="30" t="s">
        <v>74</v>
      </c>
      <c r="D31" s="26"/>
      <c r="E31" s="31" t="s">
        <v>75</v>
      </c>
      <c r="F31" s="26"/>
      <c r="G31" s="32"/>
      <c r="H31" s="32"/>
      <c r="I31" s="32"/>
      <c r="J31" s="33"/>
      <c r="K31" s="33"/>
      <c r="L31" s="33"/>
      <c r="M31" s="27"/>
      <c r="N31" s="34"/>
      <c r="O31" s="34"/>
      <c r="P31" s="28"/>
      <c r="Q31" s="27"/>
      <c r="R31" s="28"/>
      <c r="S31" s="27"/>
      <c r="T31" s="27"/>
      <c r="U31" s="27"/>
      <c r="V31" s="27"/>
    </row>
    <row r="32" spans="1:22" s="1" customFormat="1" ht="27" customHeight="1">
      <c r="A32" s="29" t="s">
        <v>15</v>
      </c>
      <c r="B32" s="26"/>
      <c r="C32" s="30" t="s">
        <v>51</v>
      </c>
      <c r="D32" s="26"/>
      <c r="E32" s="26" t="s">
        <v>49</v>
      </c>
      <c r="F32" s="26"/>
      <c r="G32" s="32"/>
      <c r="H32" s="32"/>
      <c r="I32" s="32"/>
      <c r="J32" s="33"/>
      <c r="K32" s="33"/>
      <c r="L32" s="33"/>
      <c r="M32" s="27"/>
      <c r="N32" s="27"/>
      <c r="O32" s="27"/>
      <c r="P32" s="27"/>
      <c r="Q32" s="28"/>
      <c r="R32" s="27"/>
      <c r="S32" s="27"/>
      <c r="T32" s="27"/>
      <c r="U32" s="27"/>
      <c r="V32" s="27"/>
    </row>
    <row r="33" spans="1:22" ht="26.25">
      <c r="A33" s="53"/>
      <c r="B33" s="53"/>
      <c r="C33" s="54" t="s">
        <v>95</v>
      </c>
      <c r="D33" s="9"/>
      <c r="E33" s="55" t="s">
        <v>92</v>
      </c>
      <c r="F33" s="53"/>
      <c r="G33" s="53"/>
      <c r="H33" s="9"/>
      <c r="I33" s="56"/>
      <c r="J33" s="53"/>
      <c r="K33" s="53"/>
      <c r="L33" s="53"/>
      <c r="M33" s="56"/>
      <c r="N33" s="56"/>
      <c r="O33" s="56"/>
      <c r="P33" s="56"/>
      <c r="Q33" s="56"/>
      <c r="R33" s="56"/>
      <c r="S33" s="56"/>
      <c r="T33" s="56"/>
      <c r="U33" s="56"/>
      <c r="V33" s="53"/>
    </row>
    <row r="34" spans="1:22" ht="26.25">
      <c r="A34" s="53"/>
      <c r="B34" s="53"/>
      <c r="C34" s="54" t="s">
        <v>96</v>
      </c>
      <c r="D34" s="9"/>
      <c r="E34" s="57" t="s">
        <v>93</v>
      </c>
      <c r="F34" s="53"/>
      <c r="G34" s="53"/>
      <c r="H34" s="9"/>
      <c r="I34" s="56"/>
      <c r="J34" s="53"/>
      <c r="K34" s="53"/>
      <c r="L34" s="53"/>
      <c r="M34" s="56"/>
      <c r="N34" s="56"/>
      <c r="O34" s="56"/>
      <c r="P34" s="56"/>
      <c r="Q34" s="56"/>
      <c r="R34" s="56"/>
      <c r="S34" s="56"/>
      <c r="T34" s="56"/>
      <c r="U34" s="56"/>
      <c r="V34" s="53"/>
    </row>
    <row r="35" spans="1:22" s="1" customFormat="1" ht="27" customHeight="1">
      <c r="A35" s="9"/>
      <c r="B35" s="58"/>
      <c r="C35" s="54" t="s">
        <v>96</v>
      </c>
      <c r="D35" s="9"/>
      <c r="E35" s="57" t="s">
        <v>94</v>
      </c>
      <c r="F35" s="53"/>
      <c r="G35" s="53"/>
      <c r="H35" s="59"/>
      <c r="I35" s="59"/>
      <c r="J35" s="56"/>
      <c r="K35" s="56"/>
      <c r="L35" s="56"/>
      <c r="M35" s="9"/>
      <c r="N35" s="9"/>
      <c r="O35" s="9"/>
      <c r="P35" s="9"/>
      <c r="Q35" s="60"/>
      <c r="R35" s="57"/>
      <c r="S35" s="57"/>
      <c r="T35" s="57"/>
      <c r="U35" s="57"/>
      <c r="V35" s="57"/>
    </row>
    <row r="36" spans="1:22" s="1" customFormat="1" ht="27" customHeight="1">
      <c r="A36" s="35"/>
      <c r="B36" s="35"/>
      <c r="C36" s="30"/>
      <c r="D36" s="26"/>
      <c r="E36" s="26"/>
      <c r="F36" s="26"/>
      <c r="G36" s="36"/>
      <c r="H36" s="36"/>
      <c r="I36" s="36"/>
      <c r="J36" s="33"/>
      <c r="K36" s="33"/>
      <c r="L36" s="33"/>
      <c r="M36" s="27"/>
      <c r="N36" s="27"/>
      <c r="O36" s="27"/>
      <c r="P36" s="27"/>
      <c r="Q36" s="27"/>
      <c r="R36" s="26"/>
      <c r="S36" s="26"/>
      <c r="T36" s="37"/>
      <c r="U36" s="26"/>
      <c r="V36" s="26"/>
    </row>
    <row r="37" spans="1:22" s="1" customFormat="1" ht="27" customHeight="1">
      <c r="A37" s="38" t="s">
        <v>27</v>
      </c>
      <c r="B37" s="35"/>
      <c r="C37" s="30"/>
      <c r="D37" s="26"/>
      <c r="E37" s="26"/>
      <c r="F37" s="26"/>
      <c r="G37" s="36"/>
      <c r="H37" s="36"/>
      <c r="I37" s="36"/>
      <c r="J37" s="33"/>
      <c r="K37" s="33"/>
      <c r="L37" s="33"/>
      <c r="M37" s="27"/>
      <c r="N37" s="27"/>
      <c r="O37" s="27"/>
      <c r="P37" s="27"/>
      <c r="Q37" s="39"/>
      <c r="R37" s="26"/>
      <c r="S37" s="26"/>
      <c r="T37" s="26"/>
      <c r="U37" s="26"/>
      <c r="V37" s="26"/>
    </row>
    <row r="38" spans="1:22" ht="27.75">
      <c r="A38" s="29" t="s">
        <v>28</v>
      </c>
      <c r="B38" s="40"/>
      <c r="C38" s="30"/>
      <c r="D38" s="26"/>
      <c r="E38" s="26"/>
      <c r="F38" s="26"/>
      <c r="G38" s="33"/>
      <c r="H38" s="27"/>
      <c r="I38" s="33"/>
      <c r="J38" s="40"/>
      <c r="K38" s="40"/>
      <c r="L38" s="40"/>
      <c r="M38" s="33"/>
      <c r="N38" s="33"/>
      <c r="O38" s="33"/>
      <c r="P38" s="33"/>
      <c r="Q38" s="33"/>
      <c r="R38" s="33"/>
      <c r="S38" s="33"/>
      <c r="T38" s="33"/>
      <c r="U38" s="33"/>
      <c r="V38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28:V28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2020-07-31T12:44:12Z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