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'Прайс'!$A$1:$N$48</definedName>
  </definedNames>
  <calcPr fullCalcOnLoad="1"/>
</workbook>
</file>

<file path=xl/sharedStrings.xml><?xml version="1.0" encoding="utf-8"?>
<sst xmlns="http://schemas.openxmlformats.org/spreadsheetml/2006/main" count="121" uniqueCount="99">
  <si>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</si>
  <si>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</si>
  <si>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</si>
  <si>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</si>
  <si>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</si>
  <si>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</si>
  <si>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</si>
  <si>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</si>
  <si>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</si>
  <si>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</si>
  <si>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</si>
  <si>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</si>
  <si>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</si>
  <si>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</si>
  <si>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</si>
  <si>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</si>
  <si>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</si>
  <si>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</si>
  <si>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</si>
  <si>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</si>
  <si>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</si>
  <si>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</si>
  <si>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</si>
  <si>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</si>
  <si>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</si>
  <si>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</si>
  <si>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</si>
  <si>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</si>
  <si>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</si>
  <si>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</si>
  <si>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</si>
  <si>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</si>
  <si>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</si>
  <si>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</si>
  <si>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</si>
  <si>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</si>
  <si>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</si>
  <si>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</si>
  <si>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</si>
  <si>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</si>
  <si>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</si>
  <si>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</si>
  <si>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</si>
  <si>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</si>
  <si>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</si>
  <si>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</si>
  <si>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</si>
  <si>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</si>
  <si>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</si>
  <si>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</si>
  <si>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</si>
  <si>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</si>
  <si>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</si>
  <si>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</si>
  <si>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</si>
  <si>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</si>
  <si>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</si>
  <si>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</si>
  <si>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</si>
  <si>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</si>
  <si>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</si>
  <si>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</si>
  <si>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</si>
  <si>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</si>
  <si>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</si>
  <si>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</si>
  <si>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</si>
  <si>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</si>
  <si>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</si>
  <si>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</si>
  <si>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 xml:space="preserve">* Казань (трансфер) Самара - высадка в Казани, трансфер на ж/д вокзал, проезд поездом Казань - Самара (плацкарт)  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</si>
  <si>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</si>
  <si>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</si>
  <si>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</si>
  <si>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</si>
  <si>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</si>
  <si>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Пермь</t>
  </si>
  <si>
    <t>29.07-05.08, 19.08-25.08, 29.08-05.09, 12.09-18.09, 18.09-25.09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</si>
  <si>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</si>
  <si>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</si>
  <si>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</si>
  <si>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</si>
  <si>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</si>
  <si>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</si>
  <si>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</si>
  <si>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</si>
  <si>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</si>
  <si>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</si>
  <si>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</si>
  <si>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</si>
  <si>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</si>
  <si>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</si>
  <si>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</si>
  <si>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</si>
  <si>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</si>
  <si>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</si>
  <si>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11.08-19.08</t>
  </si>
  <si>
    <t>22.07-29.07, 11.08-19.08, 29.09-04.10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</si>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</sst>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0405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0405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04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2138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2138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21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0395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039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03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2148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2148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214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4304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99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523875</xdr:colOff>
      <xdr:row>38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997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98</v>
      </c>
      <c r="C1" s="56" t="s">
        <v>43</v>
      </c>
      <c r="D1" s="56"/>
      <c r="E1" s="56"/>
      <c r="F1" s="56"/>
      <c r="G1" s="56"/>
      <c r="H1" s="56"/>
      <c r="I1" s="56"/>
      <c r="J1" s="56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6"/>
      <c r="D2" s="56"/>
      <c r="E2" s="56"/>
      <c r="F2" s="56"/>
      <c r="G2" s="56"/>
      <c r="H2" s="56"/>
      <c r="I2" s="56"/>
      <c r="J2" s="56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9" t="s">
        <v>0</v>
      </c>
      <c r="D3" s="59"/>
      <c r="E3" s="59"/>
      <c r="F3" s="59"/>
      <c r="G3" s="59"/>
      <c r="H3" s="59"/>
      <c r="I3" s="59"/>
      <c r="J3" s="59"/>
      <c r="K3" s="16"/>
      <c r="L3" s="21"/>
      <c r="M3" s="16"/>
      <c r="N3" s="17" t="s">
        <v>44</v>
      </c>
    </row>
    <row r="4" spans="1:14" s="1" customFormat="1" ht="45" customHeight="1">
      <c r="A4" s="6"/>
      <c r="B4" s="7"/>
      <c r="C4" s="59"/>
      <c r="D4" s="59"/>
      <c r="E4" s="59"/>
      <c r="F4" s="59"/>
      <c r="G4" s="59"/>
      <c r="H4" s="59"/>
      <c r="I4" s="59"/>
      <c r="J4" s="5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8" t="s">
        <v>4</v>
      </c>
      <c r="B6" s="5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7" t="s">
        <v>11</v>
      </c>
      <c r="N6" s="57" t="s">
        <v>35</v>
      </c>
    </row>
    <row r="7" spans="1:14" s="2" customFormat="1" ht="60.75" customHeight="1">
      <c r="A7" s="58"/>
      <c r="B7" s="5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7"/>
      <c r="N7" s="57"/>
    </row>
    <row r="8" spans="1:14" s="3" customFormat="1" ht="48" customHeight="1">
      <c r="A8" s="58"/>
      <c r="B8" s="5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7"/>
      <c r="N8" s="57"/>
    </row>
    <row r="9" spans="1:14" s="3" customFormat="1" ht="101.25" customHeight="1" hidden="1">
      <c r="A9" s="50" t="s">
        <v>45</v>
      </c>
      <c r="B9" s="51" t="s">
        <v>46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5.75" customHeight="1">
      <c r="A10" s="50" t="s">
        <v>47</v>
      </c>
      <c r="B10" s="51" t="s">
        <v>48</v>
      </c>
      <c r="C10" s="52">
        <v>8</v>
      </c>
      <c r="D10" s="31">
        <v>50000</v>
      </c>
      <c r="E10" s="31">
        <v>19700</v>
      </c>
      <c r="F10" s="31">
        <v>46100</v>
      </c>
      <c r="G10" s="31">
        <v>41000</v>
      </c>
      <c r="H10" s="31">
        <v>39800</v>
      </c>
      <c r="I10" s="31">
        <v>39000</v>
      </c>
      <c r="J10" s="31">
        <v>36100</v>
      </c>
      <c r="K10" s="31">
        <v>36100</v>
      </c>
      <c r="L10" s="31">
        <v>29100</v>
      </c>
      <c r="M10" s="31">
        <v>14500</v>
      </c>
      <c r="N10" s="31">
        <v>10700</v>
      </c>
    </row>
    <row r="11" spans="1:14" s="3" customFormat="1" ht="101.25" customHeight="1">
      <c r="A11" s="50" t="s">
        <v>91</v>
      </c>
      <c r="B11" s="51" t="s">
        <v>49</v>
      </c>
      <c r="C11" s="52">
        <v>4</v>
      </c>
      <c r="D11" s="31">
        <v>23600</v>
      </c>
      <c r="E11" s="31">
        <v>8100</v>
      </c>
      <c r="F11" s="31">
        <v>21500</v>
      </c>
      <c r="G11" s="31">
        <v>19000</v>
      </c>
      <c r="H11" s="31">
        <v>18500</v>
      </c>
      <c r="I11" s="31">
        <v>18000</v>
      </c>
      <c r="J11" s="31">
        <v>16500</v>
      </c>
      <c r="K11" s="31">
        <v>16500</v>
      </c>
      <c r="L11" s="31">
        <v>12900</v>
      </c>
      <c r="M11" s="31">
        <v>5600</v>
      </c>
      <c r="N11" s="31">
        <v>3900</v>
      </c>
    </row>
    <row r="12" spans="1:14" s="3" customFormat="1" ht="103.5" customHeight="1">
      <c r="A12" s="50" t="s">
        <v>78</v>
      </c>
      <c r="B12" s="51" t="s">
        <v>50</v>
      </c>
      <c r="C12" s="52">
        <v>10</v>
      </c>
      <c r="D12" s="31">
        <v>71500</v>
      </c>
      <c r="E12" s="31">
        <v>25700</v>
      </c>
      <c r="F12" s="31">
        <v>65600</v>
      </c>
      <c r="G12" s="31">
        <v>57600</v>
      </c>
      <c r="H12" s="31">
        <v>56300</v>
      </c>
      <c r="I12" s="31">
        <v>54800</v>
      </c>
      <c r="J12" s="31">
        <v>50500</v>
      </c>
      <c r="K12" s="31">
        <v>50500</v>
      </c>
      <c r="L12" s="31">
        <v>40200</v>
      </c>
      <c r="M12" s="31">
        <v>18300</v>
      </c>
      <c r="N12" s="31">
        <v>12900</v>
      </c>
    </row>
    <row r="13" spans="1:14" s="3" customFormat="1" ht="103.5" customHeight="1">
      <c r="A13" s="50" t="s">
        <v>79</v>
      </c>
      <c r="B13" s="51" t="s">
        <v>51</v>
      </c>
      <c r="C13" s="52">
        <v>10</v>
      </c>
      <c r="D13" s="31">
        <v>72800</v>
      </c>
      <c r="E13" s="31">
        <v>26800</v>
      </c>
      <c r="F13" s="31">
        <v>66800</v>
      </c>
      <c r="G13" s="31">
        <v>58700</v>
      </c>
      <c r="H13" s="31">
        <v>57200</v>
      </c>
      <c r="I13" s="31">
        <v>56000</v>
      </c>
      <c r="J13" s="31">
        <v>51500</v>
      </c>
      <c r="K13" s="31">
        <v>51500</v>
      </c>
      <c r="L13" s="31">
        <v>41400</v>
      </c>
      <c r="M13" s="31">
        <v>19400</v>
      </c>
      <c r="N13" s="31">
        <v>14000</v>
      </c>
    </row>
    <row r="14" spans="1:14" s="3" customFormat="1" ht="103.5" customHeight="1">
      <c r="A14" s="50" t="s">
        <v>78</v>
      </c>
      <c r="B14" s="51" t="s">
        <v>52</v>
      </c>
      <c r="C14" s="52">
        <v>10</v>
      </c>
      <c r="D14" s="31">
        <v>72100</v>
      </c>
      <c r="E14" s="31">
        <v>26500</v>
      </c>
      <c r="F14" s="31">
        <v>66500</v>
      </c>
      <c r="G14" s="31">
        <v>58500</v>
      </c>
      <c r="H14" s="31">
        <v>57100</v>
      </c>
      <c r="I14" s="31">
        <v>55700</v>
      </c>
      <c r="J14" s="31">
        <v>51200</v>
      </c>
      <c r="K14" s="31">
        <v>51200</v>
      </c>
      <c r="L14" s="31">
        <v>41000</v>
      </c>
      <c r="M14" s="31">
        <v>19100</v>
      </c>
      <c r="N14" s="31">
        <v>13900</v>
      </c>
    </row>
    <row r="15" spans="1:14" s="3" customFormat="1" ht="103.5" customHeight="1">
      <c r="A15" s="50" t="s">
        <v>80</v>
      </c>
      <c r="B15" s="51" t="s">
        <v>53</v>
      </c>
      <c r="C15" s="52">
        <v>8</v>
      </c>
      <c r="D15" s="31">
        <v>57500</v>
      </c>
      <c r="E15" s="31">
        <v>19700</v>
      </c>
      <c r="F15" s="31">
        <v>52800</v>
      </c>
      <c r="G15" s="31">
        <v>46100</v>
      </c>
      <c r="H15" s="31">
        <v>44900</v>
      </c>
      <c r="I15" s="31">
        <v>43800</v>
      </c>
      <c r="J15" s="31">
        <v>40200</v>
      </c>
      <c r="K15" s="31">
        <v>40200</v>
      </c>
      <c r="L15" s="31">
        <v>31800</v>
      </c>
      <c r="M15" s="31">
        <v>13500</v>
      </c>
      <c r="N15" s="31">
        <v>9300</v>
      </c>
    </row>
    <row r="16" spans="1:14" s="3" customFormat="1" ht="103.5" customHeight="1">
      <c r="A16" s="50" t="s">
        <v>80</v>
      </c>
      <c r="B16" s="51" t="s">
        <v>54</v>
      </c>
      <c r="C16" s="52">
        <v>8</v>
      </c>
      <c r="D16" s="31">
        <v>64300</v>
      </c>
      <c r="E16" s="31">
        <v>27700</v>
      </c>
      <c r="F16" s="31">
        <v>63300</v>
      </c>
      <c r="G16" s="31">
        <v>53200</v>
      </c>
      <c r="H16" s="31">
        <v>52200</v>
      </c>
      <c r="I16" s="31">
        <v>51000</v>
      </c>
      <c r="J16" s="31">
        <v>47400</v>
      </c>
      <c r="K16" s="31">
        <v>47400</v>
      </c>
      <c r="L16" s="31">
        <v>39400</v>
      </c>
      <c r="M16" s="31">
        <v>19100</v>
      </c>
      <c r="N16" s="31">
        <v>14800</v>
      </c>
    </row>
    <row r="17" spans="1:14" s="3" customFormat="1" ht="124.5" customHeight="1">
      <c r="A17" s="50" t="s">
        <v>81</v>
      </c>
      <c r="B17" s="51" t="s">
        <v>55</v>
      </c>
      <c r="C17" s="52">
        <v>8</v>
      </c>
      <c r="D17" s="31">
        <v>56500</v>
      </c>
      <c r="E17" s="31">
        <v>20800</v>
      </c>
      <c r="F17" s="31">
        <v>51900</v>
      </c>
      <c r="G17" s="31">
        <v>45800</v>
      </c>
      <c r="H17" s="31">
        <v>44500</v>
      </c>
      <c r="I17" s="31">
        <v>43600</v>
      </c>
      <c r="J17" s="31">
        <v>40000</v>
      </c>
      <c r="K17" s="31">
        <v>40000</v>
      </c>
      <c r="L17" s="31">
        <v>32100</v>
      </c>
      <c r="M17" s="31">
        <v>14900</v>
      </c>
      <c r="N17" s="31">
        <v>10700</v>
      </c>
    </row>
    <row r="18" spans="1:14" s="3" customFormat="1" ht="124.5" customHeight="1">
      <c r="A18" s="50" t="s">
        <v>82</v>
      </c>
      <c r="B18" s="51" t="s">
        <v>56</v>
      </c>
      <c r="C18" s="52">
        <v>8</v>
      </c>
      <c r="D18" s="31">
        <v>51900</v>
      </c>
      <c r="E18" s="31">
        <v>18600</v>
      </c>
      <c r="F18" s="31">
        <v>47600</v>
      </c>
      <c r="G18" s="31">
        <v>41700</v>
      </c>
      <c r="H18" s="31">
        <v>40900</v>
      </c>
      <c r="I18" s="31">
        <v>39700</v>
      </c>
      <c r="J18" s="31">
        <v>36500</v>
      </c>
      <c r="K18" s="31">
        <v>36500</v>
      </c>
      <c r="L18" s="31">
        <v>29100</v>
      </c>
      <c r="M18" s="31">
        <v>13000</v>
      </c>
      <c r="N18" s="31">
        <v>9200</v>
      </c>
    </row>
    <row r="19" spans="1:14" s="3" customFormat="1" ht="103.5" customHeight="1">
      <c r="A19" s="50" t="s">
        <v>83</v>
      </c>
      <c r="B19" s="51" t="s">
        <v>57</v>
      </c>
      <c r="C19" s="52">
        <v>7</v>
      </c>
      <c r="D19" s="31">
        <v>43000</v>
      </c>
      <c r="E19" s="31">
        <v>14700</v>
      </c>
      <c r="F19" s="31">
        <v>39400</v>
      </c>
      <c r="G19" s="31">
        <v>34500</v>
      </c>
      <c r="H19" s="31">
        <v>33700</v>
      </c>
      <c r="I19" s="31">
        <v>32700</v>
      </c>
      <c r="J19" s="31">
        <v>30200</v>
      </c>
      <c r="K19" s="31">
        <v>30200</v>
      </c>
      <c r="L19" s="31">
        <v>23800</v>
      </c>
      <c r="M19" s="31">
        <v>10300</v>
      </c>
      <c r="N19" s="31">
        <v>6900</v>
      </c>
    </row>
    <row r="20" spans="1:14" s="3" customFormat="1" ht="103.5" customHeight="1">
      <c r="A20" s="50" t="s">
        <v>83</v>
      </c>
      <c r="B20" s="51" t="s">
        <v>58</v>
      </c>
      <c r="C20" s="52">
        <v>7</v>
      </c>
      <c r="D20" s="31">
        <v>36800</v>
      </c>
      <c r="E20" s="31">
        <v>18900</v>
      </c>
      <c r="F20" s="31">
        <v>34500</v>
      </c>
      <c r="G20" s="31">
        <v>31500</v>
      </c>
      <c r="H20" s="31">
        <v>30900</v>
      </c>
      <c r="I20" s="31">
        <v>30400</v>
      </c>
      <c r="J20" s="31">
        <v>28600</v>
      </c>
      <c r="K20" s="31">
        <v>28600</v>
      </c>
      <c r="L20" s="31">
        <v>24500</v>
      </c>
      <c r="M20" s="31">
        <v>15900</v>
      </c>
      <c r="N20" s="31">
        <v>13900</v>
      </c>
    </row>
    <row r="21" spans="1:14" s="3" customFormat="1" ht="103.5" customHeight="1">
      <c r="A21" s="50" t="s">
        <v>84</v>
      </c>
      <c r="B21" s="51" t="s">
        <v>59</v>
      </c>
      <c r="C21" s="52">
        <v>9</v>
      </c>
      <c r="D21" s="31">
        <v>59900</v>
      </c>
      <c r="E21" s="31">
        <v>29300</v>
      </c>
      <c r="F21" s="31">
        <v>56000</v>
      </c>
      <c r="G21" s="31">
        <v>50700</v>
      </c>
      <c r="H21" s="31">
        <v>49500</v>
      </c>
      <c r="I21" s="31">
        <v>48700</v>
      </c>
      <c r="J21" s="31">
        <v>45800</v>
      </c>
      <c r="K21" s="31">
        <v>45800</v>
      </c>
      <c r="L21" s="31">
        <v>38900</v>
      </c>
      <c r="M21" s="31">
        <v>24300</v>
      </c>
      <c r="N21" s="31">
        <v>20700</v>
      </c>
    </row>
    <row r="22" spans="1:14" s="3" customFormat="1" ht="103.5" customHeight="1">
      <c r="A22" s="50" t="s">
        <v>84</v>
      </c>
      <c r="B22" s="51" t="s">
        <v>60</v>
      </c>
      <c r="C22" s="52">
        <v>9</v>
      </c>
      <c r="D22" s="31">
        <v>54800</v>
      </c>
      <c r="E22" s="31">
        <v>24300</v>
      </c>
      <c r="F22" s="31">
        <v>54800</v>
      </c>
      <c r="G22" s="31">
        <v>45500</v>
      </c>
      <c r="H22" s="31">
        <v>44600</v>
      </c>
      <c r="I22" s="31">
        <v>43800</v>
      </c>
      <c r="J22" s="31">
        <v>40700</v>
      </c>
      <c r="K22" s="31">
        <v>40700</v>
      </c>
      <c r="L22" s="31">
        <v>33900</v>
      </c>
      <c r="M22" s="31">
        <v>19400</v>
      </c>
      <c r="N22" s="31">
        <v>15800</v>
      </c>
    </row>
    <row r="23" spans="1:14" s="3" customFormat="1" ht="103.5" customHeight="1">
      <c r="A23" s="50" t="s">
        <v>84</v>
      </c>
      <c r="B23" s="51" t="s">
        <v>61</v>
      </c>
      <c r="C23" s="52">
        <v>9</v>
      </c>
      <c r="D23" s="31">
        <v>64400</v>
      </c>
      <c r="E23" s="31">
        <v>23700</v>
      </c>
      <c r="F23" s="31">
        <v>59100</v>
      </c>
      <c r="G23" s="31">
        <v>52000</v>
      </c>
      <c r="H23" s="31">
        <v>50800</v>
      </c>
      <c r="I23" s="31">
        <v>49500</v>
      </c>
      <c r="J23" s="31">
        <v>45500</v>
      </c>
      <c r="K23" s="31">
        <v>45500</v>
      </c>
      <c r="L23" s="31">
        <v>36500</v>
      </c>
      <c r="M23" s="31">
        <v>17000</v>
      </c>
      <c r="N23" s="31">
        <v>11900</v>
      </c>
    </row>
    <row r="24" spans="1:14" s="3" customFormat="1" ht="103.5" customHeight="1">
      <c r="A24" s="50" t="s">
        <v>85</v>
      </c>
      <c r="B24" s="51" t="s">
        <v>62</v>
      </c>
      <c r="C24" s="52">
        <v>7</v>
      </c>
      <c r="D24" s="31">
        <v>44600</v>
      </c>
      <c r="E24" s="31">
        <v>16000</v>
      </c>
      <c r="F24" s="31">
        <v>41000</v>
      </c>
      <c r="G24" s="31">
        <v>36000</v>
      </c>
      <c r="H24" s="31">
        <v>35100</v>
      </c>
      <c r="I24" s="31">
        <v>34200</v>
      </c>
      <c r="J24" s="31">
        <v>31500</v>
      </c>
      <c r="K24" s="31">
        <v>31500</v>
      </c>
      <c r="L24" s="31">
        <v>25100</v>
      </c>
      <c r="M24" s="31">
        <v>11200</v>
      </c>
      <c r="N24" s="31">
        <v>7900</v>
      </c>
    </row>
    <row r="25" spans="1:14" s="3" customFormat="1" ht="103.5" customHeight="1">
      <c r="A25" s="50" t="s">
        <v>86</v>
      </c>
      <c r="B25" s="51" t="s">
        <v>63</v>
      </c>
      <c r="C25" s="52">
        <v>5</v>
      </c>
      <c r="D25" s="31">
        <v>29000</v>
      </c>
      <c r="E25" s="31">
        <v>10300</v>
      </c>
      <c r="F25" s="31">
        <v>26600</v>
      </c>
      <c r="G25" s="31">
        <v>23400</v>
      </c>
      <c r="H25" s="31">
        <v>22800</v>
      </c>
      <c r="I25" s="31">
        <v>22000</v>
      </c>
      <c r="J25" s="31">
        <v>20400</v>
      </c>
      <c r="K25" s="31">
        <v>20400</v>
      </c>
      <c r="L25" s="31">
        <v>16100</v>
      </c>
      <c r="M25" s="31">
        <v>7000</v>
      </c>
      <c r="N25" s="31">
        <v>4900</v>
      </c>
    </row>
    <row r="26" spans="1:14" s="3" customFormat="1" ht="103.5" customHeight="1">
      <c r="A26" s="50" t="s">
        <v>87</v>
      </c>
      <c r="B26" s="51" t="s">
        <v>64</v>
      </c>
      <c r="C26" s="52">
        <v>8</v>
      </c>
      <c r="D26" s="31">
        <v>47800</v>
      </c>
      <c r="E26" s="31">
        <v>17700</v>
      </c>
      <c r="F26" s="31">
        <v>44100</v>
      </c>
      <c r="G26" s="31">
        <v>38900</v>
      </c>
      <c r="H26" s="31">
        <v>37700</v>
      </c>
      <c r="I26" s="31">
        <v>36900</v>
      </c>
      <c r="J26" s="31">
        <v>34000</v>
      </c>
      <c r="K26" s="31">
        <v>34000</v>
      </c>
      <c r="L26" s="31">
        <v>27400</v>
      </c>
      <c r="M26" s="31">
        <v>12600</v>
      </c>
      <c r="N26" s="31">
        <v>9100</v>
      </c>
    </row>
    <row r="27" spans="1:14" s="3" customFormat="1" ht="103.5" customHeight="1">
      <c r="A27" s="50" t="s">
        <v>88</v>
      </c>
      <c r="B27" s="51" t="s">
        <v>53</v>
      </c>
      <c r="C27" s="52">
        <v>8</v>
      </c>
      <c r="D27" s="31">
        <v>49800</v>
      </c>
      <c r="E27" s="31">
        <v>18100</v>
      </c>
      <c r="F27" s="31">
        <v>45800</v>
      </c>
      <c r="G27" s="31">
        <v>40200</v>
      </c>
      <c r="H27" s="31">
        <v>39200</v>
      </c>
      <c r="I27" s="31">
        <v>38200</v>
      </c>
      <c r="J27" s="31">
        <v>35100</v>
      </c>
      <c r="K27" s="31">
        <v>35100</v>
      </c>
      <c r="L27" s="31">
        <v>28100</v>
      </c>
      <c r="M27" s="31">
        <v>12900</v>
      </c>
      <c r="N27" s="31">
        <v>9200</v>
      </c>
    </row>
    <row r="28" spans="1:14" s="3" customFormat="1" ht="103.5" customHeight="1">
      <c r="A28" s="50" t="s">
        <v>88</v>
      </c>
      <c r="B28" s="51" t="s">
        <v>54</v>
      </c>
      <c r="C28" s="52">
        <v>8</v>
      </c>
      <c r="D28" s="31">
        <v>59700</v>
      </c>
      <c r="E28" s="31">
        <v>27900</v>
      </c>
      <c r="F28" s="31">
        <v>59300</v>
      </c>
      <c r="G28" s="31">
        <v>50100</v>
      </c>
      <c r="H28" s="31">
        <v>49200</v>
      </c>
      <c r="I28" s="31">
        <v>48100</v>
      </c>
      <c r="J28" s="31">
        <v>45300</v>
      </c>
      <c r="K28" s="31">
        <v>45300</v>
      </c>
      <c r="L28" s="31">
        <v>38200</v>
      </c>
      <c r="M28" s="31">
        <v>20100</v>
      </c>
      <c r="N28" s="31">
        <v>16300</v>
      </c>
    </row>
    <row r="29" spans="1:14" s="3" customFormat="1" ht="103.5" customHeight="1">
      <c r="A29" s="50" t="s">
        <v>95</v>
      </c>
      <c r="B29" s="51" t="s">
        <v>65</v>
      </c>
      <c r="C29" s="52">
        <v>7</v>
      </c>
      <c r="D29" s="31">
        <v>34900</v>
      </c>
      <c r="E29" s="31">
        <v>14000</v>
      </c>
      <c r="F29" s="31">
        <v>32200</v>
      </c>
      <c r="G29" s="31">
        <v>28600</v>
      </c>
      <c r="H29" s="31">
        <v>27900</v>
      </c>
      <c r="I29" s="31">
        <v>27400</v>
      </c>
      <c r="J29" s="31">
        <v>25200</v>
      </c>
      <c r="K29" s="31">
        <v>25200</v>
      </c>
      <c r="L29" s="31">
        <v>20700</v>
      </c>
      <c r="M29" s="31">
        <v>10400</v>
      </c>
      <c r="N29" s="31">
        <v>7800</v>
      </c>
    </row>
    <row r="30" spans="1:14" s="3" customFormat="1" ht="103.5" customHeight="1">
      <c r="A30" s="50" t="s">
        <v>89</v>
      </c>
      <c r="B30" s="51" t="s">
        <v>66</v>
      </c>
      <c r="C30" s="52">
        <v>8</v>
      </c>
      <c r="D30" s="31">
        <v>40700</v>
      </c>
      <c r="E30" s="31">
        <v>16100</v>
      </c>
      <c r="F30" s="31">
        <v>37500</v>
      </c>
      <c r="G30" s="31">
        <v>33400</v>
      </c>
      <c r="H30" s="31">
        <v>32400</v>
      </c>
      <c r="I30" s="31">
        <v>31700</v>
      </c>
      <c r="J30" s="31">
        <v>29500</v>
      </c>
      <c r="K30" s="31">
        <v>29500</v>
      </c>
      <c r="L30" s="31">
        <v>23900</v>
      </c>
      <c r="M30" s="31">
        <v>11900</v>
      </c>
      <c r="N30" s="31">
        <v>9000</v>
      </c>
    </row>
    <row r="31" spans="1:14" s="3" customFormat="1" ht="103.5" customHeight="1">
      <c r="A31" s="50" t="s">
        <v>90</v>
      </c>
      <c r="B31" s="51" t="s">
        <v>67</v>
      </c>
      <c r="C31" s="52">
        <v>5</v>
      </c>
      <c r="D31" s="31">
        <v>21900</v>
      </c>
      <c r="E31" s="31">
        <v>8900</v>
      </c>
      <c r="F31" s="31">
        <v>20300</v>
      </c>
      <c r="G31" s="31">
        <v>18100</v>
      </c>
      <c r="H31" s="31">
        <v>17500</v>
      </c>
      <c r="I31" s="31">
        <v>17100</v>
      </c>
      <c r="J31" s="31">
        <v>15800</v>
      </c>
      <c r="K31" s="31">
        <v>15800</v>
      </c>
      <c r="L31" s="31">
        <v>13000</v>
      </c>
      <c r="M31" s="31">
        <v>6600</v>
      </c>
      <c r="N31" s="31">
        <v>4800</v>
      </c>
    </row>
    <row r="32" spans="1:14" s="3" customFormat="1" ht="138.75" customHeight="1">
      <c r="A32" s="50" t="s">
        <v>92</v>
      </c>
      <c r="B32" s="51" t="s">
        <v>68</v>
      </c>
      <c r="C32" s="52">
        <v>6</v>
      </c>
      <c r="D32" s="31">
        <v>26700</v>
      </c>
      <c r="E32" s="31">
        <v>11200</v>
      </c>
      <c r="F32" s="31">
        <v>24700</v>
      </c>
      <c r="G32" s="31">
        <v>22000</v>
      </c>
      <c r="H32" s="31">
        <v>21600</v>
      </c>
      <c r="I32" s="31">
        <v>21100</v>
      </c>
      <c r="J32" s="31">
        <v>19700</v>
      </c>
      <c r="K32" s="31">
        <v>19700</v>
      </c>
      <c r="L32" s="31">
        <v>16100</v>
      </c>
      <c r="M32" s="31">
        <v>8500</v>
      </c>
      <c r="N32" s="31">
        <v>6500</v>
      </c>
    </row>
    <row r="33" spans="1:14" s="3" customFormat="1" ht="108.75" customHeight="1">
      <c r="A33" s="50" t="s">
        <v>93</v>
      </c>
      <c r="B33" s="51" t="s">
        <v>69</v>
      </c>
      <c r="C33" s="52">
        <v>4</v>
      </c>
      <c r="D33" s="31">
        <v>15600</v>
      </c>
      <c r="E33" s="31">
        <v>6500</v>
      </c>
      <c r="F33" s="31">
        <v>14600</v>
      </c>
      <c r="G33" s="31">
        <v>12900</v>
      </c>
      <c r="H33" s="31">
        <v>12600</v>
      </c>
      <c r="I33" s="31">
        <v>12300</v>
      </c>
      <c r="J33" s="31">
        <v>11300</v>
      </c>
      <c r="K33" s="31">
        <v>11300</v>
      </c>
      <c r="L33" s="31">
        <v>9400</v>
      </c>
      <c r="M33" s="31">
        <v>4700</v>
      </c>
      <c r="N33" s="31">
        <v>3800</v>
      </c>
    </row>
    <row r="34" spans="1:14" s="3" customFormat="1" ht="35.25" customHeight="1">
      <c r="A34" s="32" t="s">
        <v>70</v>
      </c>
      <c r="B34" s="33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30" s="3" customFormat="1" ht="21.75" customHeight="1">
      <c r="A35" s="36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14"/>
      <c r="P35" s="14"/>
      <c r="Q35" s="14"/>
      <c r="R35" s="1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18" s="3" customFormat="1" ht="32.25" customHeight="1">
      <c r="A36" s="41" t="s">
        <v>21</v>
      </c>
      <c r="B36" s="42"/>
      <c r="C36" s="41" t="s">
        <v>22</v>
      </c>
      <c r="D36" s="40"/>
      <c r="E36" s="43"/>
      <c r="F36" s="40"/>
      <c r="G36" s="40"/>
      <c r="H36" s="40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1:18" s="3" customFormat="1" ht="32.25" customHeight="1">
      <c r="A37" s="44" t="s">
        <v>23</v>
      </c>
      <c r="B37" s="42"/>
      <c r="C37" s="28" t="s">
        <v>71</v>
      </c>
      <c r="D37" s="40"/>
      <c r="E37" s="28" t="s">
        <v>72</v>
      </c>
      <c r="F37" s="5"/>
      <c r="G37" s="40"/>
      <c r="H37" s="40"/>
      <c r="I37" s="40"/>
      <c r="J37" s="40"/>
      <c r="K37" s="40"/>
      <c r="L37" s="40"/>
      <c r="M37" s="40"/>
      <c r="N37" s="40"/>
      <c r="O37" s="14"/>
      <c r="P37" s="14"/>
      <c r="Q37" s="14"/>
      <c r="R37" s="14"/>
    </row>
    <row r="38" spans="1:18" s="3" customFormat="1" ht="34.5" customHeight="1">
      <c r="A38" s="44" t="s">
        <v>24</v>
      </c>
      <c r="B38" s="42"/>
      <c r="C38" s="28" t="s">
        <v>73</v>
      </c>
      <c r="D38" s="29"/>
      <c r="E38" s="28" t="s">
        <v>40</v>
      </c>
      <c r="F38" s="5"/>
      <c r="G38" s="40"/>
      <c r="H38" s="46"/>
      <c r="I38" s="40"/>
      <c r="J38" s="40"/>
      <c r="K38" s="40"/>
      <c r="L38" s="40"/>
      <c r="M38" s="40"/>
      <c r="N38" s="40"/>
      <c r="O38" s="14"/>
      <c r="P38" s="14"/>
      <c r="Q38" s="14"/>
      <c r="R38" s="14"/>
    </row>
    <row r="39" spans="1:18" s="3" customFormat="1" ht="34.5" customHeight="1">
      <c r="A39" s="44" t="s">
        <v>25</v>
      </c>
      <c r="B39" s="42"/>
      <c r="C39" s="28" t="s">
        <v>73</v>
      </c>
      <c r="D39" s="29"/>
      <c r="E39" s="28" t="s">
        <v>41</v>
      </c>
      <c r="F39" s="53"/>
      <c r="G39" s="40"/>
      <c r="H39" s="46"/>
      <c r="I39" s="40"/>
      <c r="J39" s="30"/>
      <c r="K39" s="40"/>
      <c r="L39" s="40"/>
      <c r="M39" s="40"/>
      <c r="N39" s="40"/>
      <c r="O39" s="14"/>
      <c r="P39" s="14"/>
      <c r="Q39" s="14"/>
      <c r="R39" s="14"/>
    </row>
    <row r="40" spans="2:14" s="5" customFormat="1" ht="34.5" customHeight="1">
      <c r="B40" s="42"/>
      <c r="C40" s="28" t="s">
        <v>73</v>
      </c>
      <c r="D40" s="29"/>
      <c r="E40" s="28" t="s">
        <v>42</v>
      </c>
      <c r="F40" s="53"/>
      <c r="G40" s="40"/>
      <c r="H40" s="46"/>
      <c r="I40" s="30"/>
      <c r="J40" s="30"/>
      <c r="K40" s="40"/>
      <c r="L40" s="40"/>
      <c r="M40" s="40"/>
      <c r="N40" s="40"/>
    </row>
    <row r="41" spans="1:14" s="5" customFormat="1" ht="34.5" customHeight="1">
      <c r="A41" s="40"/>
      <c r="B41" s="40"/>
      <c r="C41" s="28" t="s">
        <v>74</v>
      </c>
      <c r="D41" s="40"/>
      <c r="E41" s="44" t="s">
        <v>30</v>
      </c>
      <c r="F41" s="53"/>
      <c r="G41" s="45"/>
      <c r="H41" s="46"/>
      <c r="I41" s="30"/>
      <c r="J41" s="30"/>
      <c r="K41" s="30"/>
      <c r="L41" s="30"/>
      <c r="M41" s="30"/>
      <c r="N41" s="30"/>
    </row>
    <row r="42" spans="1:14" s="5" customFormat="1" ht="34.5" customHeight="1">
      <c r="A42" s="47"/>
      <c r="B42" s="47"/>
      <c r="C42" s="28" t="s">
        <v>75</v>
      </c>
      <c r="D42" s="40"/>
      <c r="E42" s="44" t="s">
        <v>34</v>
      </c>
      <c r="F42" s="53"/>
      <c r="G42" s="46"/>
      <c r="H42" s="30"/>
      <c r="I42" s="30"/>
      <c r="J42" s="30"/>
      <c r="K42" s="30"/>
      <c r="L42" s="30"/>
      <c r="M42" s="30"/>
      <c r="N42" s="30"/>
    </row>
    <row r="43" spans="1:14" s="5" customFormat="1" ht="34.5" customHeight="1">
      <c r="A43" s="47"/>
      <c r="B43" s="47"/>
      <c r="C43" s="28" t="s">
        <v>97</v>
      </c>
      <c r="D43" s="54"/>
      <c r="E43" s="55"/>
      <c r="G43" s="27" t="s">
        <v>94</v>
      </c>
      <c r="H43" s="45"/>
      <c r="I43" s="40"/>
      <c r="J43" s="40"/>
      <c r="K43" s="40"/>
      <c r="L43" s="30"/>
      <c r="M43" s="30"/>
      <c r="N43" s="30"/>
    </row>
    <row r="44" spans="1:14" s="11" customFormat="1" ht="34.5" customHeight="1">
      <c r="A44" s="48"/>
      <c r="B44" s="47"/>
      <c r="C44" s="28" t="s">
        <v>77</v>
      </c>
      <c r="D44" s="40"/>
      <c r="F44" s="49"/>
      <c r="H44" s="28" t="s">
        <v>76</v>
      </c>
      <c r="I44" s="30"/>
      <c r="J44" s="30"/>
      <c r="K44" s="30"/>
      <c r="L44" s="30"/>
      <c r="M44" s="30"/>
      <c r="N44" s="30"/>
    </row>
    <row r="45" spans="1:14" s="11" customFormat="1" ht="34.5" customHeight="1">
      <c r="A45" s="30"/>
      <c r="B45" s="30"/>
      <c r="C45" s="28" t="s">
        <v>96</v>
      </c>
      <c r="D45" s="40"/>
      <c r="E45" s="26" t="s">
        <v>38</v>
      </c>
      <c r="I45" s="30"/>
      <c r="J45" s="30"/>
      <c r="K45" s="30"/>
      <c r="L45" s="30"/>
      <c r="M45" s="30"/>
      <c r="N45" s="30"/>
    </row>
    <row r="46" spans="1:14" s="11" customFormat="1" ht="34.5" customHeight="1">
      <c r="A46" s="30"/>
      <c r="B46" s="30"/>
      <c r="C46" s="28" t="s">
        <v>96</v>
      </c>
      <c r="D46" s="40"/>
      <c r="E46" s="26" t="s">
        <v>39</v>
      </c>
      <c r="F46" s="30"/>
      <c r="G46" s="30"/>
      <c r="H46" s="30"/>
      <c r="I46" s="30"/>
      <c r="J46" s="30"/>
      <c r="K46" s="30"/>
      <c r="L46" s="30"/>
      <c r="M46" s="30"/>
      <c r="N46" s="30"/>
    </row>
    <row r="47" s="11" customFormat="1" ht="32.25" customHeight="1">
      <c r="B47" s="30"/>
    </row>
    <row r="48" spans="1:2" ht="32.25" customHeight="1">
      <c r="A48" s="48" t="s">
        <v>27</v>
      </c>
      <c r="B48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2020-07-17T09:08:34Z</dcterms:modified>
  <cp:category/>
  <cp:version/>
  <cp:contentType/>
  <cp:contentStatus/>
</cp:coreProperties>
</file>