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'Прайс'!$A$1:$N$38</definedName>
  </definedNames>
  <calcPr fullCalcOnLoad="1"/>
</workbook>
</file>

<file path=xl/sharedStrings.xml><?xml version="1.0" encoding="utf-8"?>
<sst xmlns="http://schemas.openxmlformats.org/spreadsheetml/2006/main" count="103" uniqueCount="85">
  <si>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</si>
  <si>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</si>
  <si>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</si>
  <si>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</si>
  <si>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</si>
  <si>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</si>
  <si>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</si>
  <si>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</si>
  <si>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</si>
  <si>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</si>
  <si>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</si>
  <si>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</si>
  <si>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</si>
  <si>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</si>
  <si>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</si>
  <si>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</si>
  <si>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</si>
  <si>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</si>
  <si>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</si>
  <si>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</si>
  <si>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</si>
  <si>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</si>
  <si>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</si>
  <si>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</si>
  <si>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</si>
  <si>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</si>
  <si>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</si>
  <si>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</si>
  <si>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</si>
  <si>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</si>
  <si>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</si>
  <si>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www.volgawolga.ru</t>
  </si>
  <si>
    <t>Звонок по России бесплатный:  8-800-775-03-54</t>
  </si>
  <si>
    <t>ООО "ВолгаУрал Вояж"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</si>
  <si>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</si>
  <si>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</si>
  <si>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</si>
  <si>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</si>
  <si>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</si>
  <si>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</si>
  <si>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t>Круизы из Самары - 2020</t>
  </si>
  <si>
    <t>Самара: (846) 202-30-10</t>
  </si>
  <si>
    <t>08.05-11.05 низкий сезон</t>
  </si>
  <si>
    <r>
      <t xml:space="preserve">Пермь (посадка) - Чайковский - Казань - Тольятти - Самара   </t>
    </r>
    <r>
      <rPr>
        <b/>
        <sz val="30"/>
        <color indexed="10"/>
        <rFont val="Arial"/>
        <family val="2"/>
      </rPr>
      <t>Уикэнд!</t>
    </r>
  </si>
  <si>
    <t>Самара - Астрахань - Самара</t>
  </si>
  <si>
    <t>Самара - Астрахань + Дельта Волги (1 день / 1 ночь) - Самара</t>
  </si>
  <si>
    <t xml:space="preserve"> Самара - Волгоград – Никольское – Ахтуба - Самара</t>
  </si>
  <si>
    <t>Самара - Волгоград + База отдыха на Дону (2 ночи) - Самара</t>
  </si>
  <si>
    <t>Самара - Пермь + Кунгур, Екатеринбург - Казань - Самара</t>
  </si>
  <si>
    <t>Самара - Пермь + Лучший курорт на Каме (3 дня / 2 ночи) – Казань - Самара</t>
  </si>
  <si>
    <t>Самара – Пермь - Чайковский + Ижевск или Воткинск или Кукуи – Пермь - Казань - Самара</t>
  </si>
  <si>
    <t>Самара - Тетюши - Сарапул - Пермь – Чайковский - Казань - Тольятти - Самара</t>
  </si>
  <si>
    <t>Самара – Волгоград – Самара</t>
  </si>
  <si>
    <t>Самара - Болгар - Елабуга - Сарапул (Ижевск, этно) – Пермь – Чайковский - Казань - Самара</t>
  </si>
  <si>
    <t>Самара - Тольятти - Чистополь - Сарапул – Пермь – Чайковский - Казань - Самара</t>
  </si>
  <si>
    <t>Самара - Болгар - Сарапул (Ижевск, этно) - Пермь - Елабуга - Казань - Самара</t>
  </si>
  <si>
    <t>Самара - Волгоград – Самара</t>
  </si>
  <si>
    <t>Самара - Тольятти - Казань - Сарапул - Пермь (+ Кунгур) - Чайковский + Ижевск или Воткинск или Кукуи - Пермь (высадка)</t>
  </si>
  <si>
    <t>Самара - Тольятти - Казань - Сарапул - Пермь (высадка)</t>
  </si>
  <si>
    <t xml:space="preserve">* Казань (трансфер) Самара - высадка в Казани, трансфер на ж/д вокзал, проезд поездом Казань - Самара (плацкарт)  </t>
  </si>
  <si>
    <t>05.08-11.08</t>
  </si>
  <si>
    <t>Пермь</t>
  </si>
  <si>
    <t>05.08-11.08                                              высокий сезон</t>
  </si>
  <si>
    <t>11.08-19.08                                              высокий сезон</t>
  </si>
  <si>
    <t>19.08-25.08                                              высокий сезон</t>
  </si>
  <si>
    <t>25.08-29.08                                              средний сезон</t>
  </si>
  <si>
    <t>29.08-05.09                                              средний сезон</t>
  </si>
  <si>
    <t>05.09-12.09                                              средний сезон</t>
  </si>
  <si>
    <t>18.09-25.09                                              низкий сезон</t>
  </si>
  <si>
    <t>25.09-29.09                                              низкий сезон</t>
  </si>
  <si>
    <t>29.09-04.10                                             низкий сезон</t>
  </si>
  <si>
    <t>29.09-02.10                                             низкий сезон</t>
  </si>
  <si>
    <t>В круизе Пермь - Чайковский + Ижевск или Воткинск или Кукуи: Пермь; Ижевск или Воткинск или Кукуи</t>
  </si>
  <si>
    <t>12.09-18.09                                             низкий сезон</t>
  </si>
  <si>
    <t>05.09-12.09</t>
  </si>
  <si>
    <t>11.08-19.08, 29.09-04.10</t>
  </si>
  <si>
    <t>19.08-25.08, 29.08-05.09, 12.09-18.09, 18.09-25.09</t>
  </si>
  <si>
    <t>29.09-07.10                                              низкий сезон</t>
  </si>
  <si>
    <t xml:space="preserve"> Самара - Тольятти - Казань - Чайковский - Пермь + Кунгур, Екатеринбург (3 дня / 2 ночи) - Нижнекамск - Болгар - Казань (высадка) </t>
  </si>
  <si>
    <t>Самара - Тольятти - Казань - Чайковский - Пермь + Лучший курорт на Каме (3 дня / 2 ночи) - Нижнекамск - Болгар - Казань (высадка)</t>
  </si>
  <si>
    <t>Самара - Тольятти - Казань - Пермь - Чайковский + Ижевск, Кукуи (этно) - Пермь + Кунгур - Нижнекамск - Болгар - Казань (высадка)</t>
  </si>
  <si>
    <t>11.08-19.08, 29.09-07.10</t>
  </si>
  <si>
    <t>29.09-07.10</t>
  </si>
  <si>
    <r>
      <t>В круизе Чайковский + Ижевск, Кукуи (этно) - Пермь + Кунгур:</t>
    </r>
    <r>
      <rPr>
        <b/>
        <sz val="22"/>
        <rFont val="Arial"/>
        <family val="2"/>
      </rPr>
      <t xml:space="preserve"> экскурсия в Ижевск, Кукуи (этно) и Кунгурскую пещеру</t>
    </r>
  </si>
  <si>
    <t>до 15 октября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</si>
</sst>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6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33" borderId="0" xfId="0" applyFont="1" applyFill="1" applyAlignment="1">
      <alignment vertical="center" wrapText="1"/>
    </xf>
    <xf numFmtId="0" fontId="24" fillId="33" borderId="0" xfId="0" applyFont="1" applyFill="1" applyBorder="1" applyAlignment="1">
      <alignment/>
    </xf>
    <xf numFmtId="0" fontId="25" fillId="33" borderId="0" xfId="0" applyFont="1" applyFill="1" applyAlignment="1">
      <alignment horizontal="center"/>
    </xf>
    <xf numFmtId="0" fontId="68" fillId="33" borderId="0" xfId="0" applyFont="1" applyFill="1" applyAlignment="1">
      <alignment horizontal="left" vertical="center"/>
    </xf>
    <xf numFmtId="0" fontId="26" fillId="33" borderId="0" xfId="0" applyFont="1" applyFill="1" applyAlignment="1">
      <alignment horizontal="right" vertical="center"/>
    </xf>
    <xf numFmtId="0" fontId="28" fillId="35" borderId="0" xfId="0" applyFont="1" applyFill="1" applyAlignment="1">
      <alignment horizontal="left"/>
    </xf>
    <xf numFmtId="0" fontId="29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3" fontId="21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center" vertical="center" wrapText="1"/>
    </xf>
    <xf numFmtId="0" fontId="31" fillId="35" borderId="0" xfId="157" applyNumberFormat="1" applyFont="1" applyFill="1" applyBorder="1" applyAlignment="1">
      <alignment horizontal="center" vertical="center" wrapText="1"/>
      <protection/>
    </xf>
    <xf numFmtId="3" fontId="21" fillId="35" borderId="0" xfId="0" applyNumberFormat="1" applyFont="1" applyFill="1" applyBorder="1" applyAlignment="1">
      <alignment horizontal="center" vertical="center"/>
    </xf>
    <xf numFmtId="0" fontId="5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 vertical="center" wrapText="1"/>
    </xf>
    <xf numFmtId="3" fontId="1" fillId="35" borderId="0" xfId="0" applyNumberFormat="1" applyFont="1" applyFill="1" applyBorder="1" applyAlignment="1">
      <alignment horizontal="center" vertical="center" wrapText="1"/>
    </xf>
    <xf numFmtId="3" fontId="8" fillId="35" borderId="0" xfId="0" applyNumberFormat="1" applyFont="1" applyFill="1" applyBorder="1" applyAlignment="1">
      <alignment horizontal="center" vertical="center" wrapText="1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30" fillId="35" borderId="0" xfId="0" applyFont="1" applyFill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1" fillId="0" borderId="10" xfId="1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8" fillId="35" borderId="0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7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514350</xdr:colOff>
      <xdr:row>33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327469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33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3274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33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3274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33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3274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33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3274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33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3274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33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3274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33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3274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514350</xdr:colOff>
      <xdr:row>33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32746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3274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3274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3274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3274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3274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3274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3274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32</xdr:row>
      <xdr:rowOff>428625</xdr:rowOff>
    </xdr:from>
    <xdr:to>
      <xdr:col>7</xdr:col>
      <xdr:colOff>514350</xdr:colOff>
      <xdr:row>32</xdr:row>
      <xdr:rowOff>428625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327374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32</xdr:row>
      <xdr:rowOff>428625</xdr:rowOff>
    </xdr:from>
    <xdr:to>
      <xdr:col>7</xdr:col>
      <xdr:colOff>9525</xdr:colOff>
      <xdr:row>32</xdr:row>
      <xdr:rowOff>428625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3273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32</xdr:row>
      <xdr:rowOff>428625</xdr:rowOff>
    </xdr:from>
    <xdr:to>
      <xdr:col>7</xdr:col>
      <xdr:colOff>9525</xdr:colOff>
      <xdr:row>32</xdr:row>
      <xdr:rowOff>428625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3273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32</xdr:row>
      <xdr:rowOff>428625</xdr:rowOff>
    </xdr:from>
    <xdr:to>
      <xdr:col>7</xdr:col>
      <xdr:colOff>9525</xdr:colOff>
      <xdr:row>32</xdr:row>
      <xdr:rowOff>428625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3273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32</xdr:row>
      <xdr:rowOff>428625</xdr:rowOff>
    </xdr:from>
    <xdr:to>
      <xdr:col>7</xdr:col>
      <xdr:colOff>9525</xdr:colOff>
      <xdr:row>32</xdr:row>
      <xdr:rowOff>428625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3273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32</xdr:row>
      <xdr:rowOff>428625</xdr:rowOff>
    </xdr:from>
    <xdr:to>
      <xdr:col>7</xdr:col>
      <xdr:colOff>9525</xdr:colOff>
      <xdr:row>32</xdr:row>
      <xdr:rowOff>428625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3273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32</xdr:row>
      <xdr:rowOff>428625</xdr:rowOff>
    </xdr:from>
    <xdr:to>
      <xdr:col>7</xdr:col>
      <xdr:colOff>9525</xdr:colOff>
      <xdr:row>32</xdr:row>
      <xdr:rowOff>428625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3273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32</xdr:row>
      <xdr:rowOff>428625</xdr:rowOff>
    </xdr:from>
    <xdr:to>
      <xdr:col>7</xdr:col>
      <xdr:colOff>9525</xdr:colOff>
      <xdr:row>32</xdr:row>
      <xdr:rowOff>428625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3273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32</xdr:row>
      <xdr:rowOff>428625</xdr:rowOff>
    </xdr:from>
    <xdr:to>
      <xdr:col>7</xdr:col>
      <xdr:colOff>514350</xdr:colOff>
      <xdr:row>32</xdr:row>
      <xdr:rowOff>428625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32737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32</xdr:row>
      <xdr:rowOff>428625</xdr:rowOff>
    </xdr:from>
    <xdr:to>
      <xdr:col>7</xdr:col>
      <xdr:colOff>0</xdr:colOff>
      <xdr:row>32</xdr:row>
      <xdr:rowOff>428625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3273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32</xdr:row>
      <xdr:rowOff>428625</xdr:rowOff>
    </xdr:from>
    <xdr:to>
      <xdr:col>7</xdr:col>
      <xdr:colOff>0</xdr:colOff>
      <xdr:row>32</xdr:row>
      <xdr:rowOff>428625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3273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32</xdr:row>
      <xdr:rowOff>428625</xdr:rowOff>
    </xdr:from>
    <xdr:to>
      <xdr:col>7</xdr:col>
      <xdr:colOff>0</xdr:colOff>
      <xdr:row>32</xdr:row>
      <xdr:rowOff>428625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3273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32</xdr:row>
      <xdr:rowOff>428625</xdr:rowOff>
    </xdr:from>
    <xdr:to>
      <xdr:col>7</xdr:col>
      <xdr:colOff>0</xdr:colOff>
      <xdr:row>32</xdr:row>
      <xdr:rowOff>428625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3273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32</xdr:row>
      <xdr:rowOff>428625</xdr:rowOff>
    </xdr:from>
    <xdr:to>
      <xdr:col>7</xdr:col>
      <xdr:colOff>0</xdr:colOff>
      <xdr:row>32</xdr:row>
      <xdr:rowOff>428625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3273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32</xdr:row>
      <xdr:rowOff>428625</xdr:rowOff>
    </xdr:from>
    <xdr:to>
      <xdr:col>7</xdr:col>
      <xdr:colOff>0</xdr:colOff>
      <xdr:row>32</xdr:row>
      <xdr:rowOff>428625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3273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32</xdr:row>
      <xdr:rowOff>428625</xdr:rowOff>
    </xdr:from>
    <xdr:to>
      <xdr:col>7</xdr:col>
      <xdr:colOff>0</xdr:colOff>
      <xdr:row>32</xdr:row>
      <xdr:rowOff>428625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3273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34" name="Text Box 6"/>
        <xdr:cNvSpPr txBox="1">
          <a:spLocks noChangeArrowheads="1"/>
        </xdr:cNvSpPr>
      </xdr:nvSpPr>
      <xdr:spPr>
        <a:xfrm>
          <a:off x="17573625" y="32318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35" name="Text Box 6"/>
        <xdr:cNvSpPr txBox="1">
          <a:spLocks noChangeArrowheads="1"/>
        </xdr:cNvSpPr>
      </xdr:nvSpPr>
      <xdr:spPr>
        <a:xfrm>
          <a:off x="17573625" y="32318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36" name="Text Box 6"/>
        <xdr:cNvSpPr txBox="1">
          <a:spLocks noChangeArrowheads="1"/>
        </xdr:cNvSpPr>
      </xdr:nvSpPr>
      <xdr:spPr>
        <a:xfrm>
          <a:off x="17573625" y="32318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37" name="Text Box 6"/>
        <xdr:cNvSpPr txBox="1">
          <a:spLocks noChangeArrowheads="1"/>
        </xdr:cNvSpPr>
      </xdr:nvSpPr>
      <xdr:spPr>
        <a:xfrm>
          <a:off x="17573625" y="32318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38" name="Text Box 6"/>
        <xdr:cNvSpPr txBox="1">
          <a:spLocks noChangeArrowheads="1"/>
        </xdr:cNvSpPr>
      </xdr:nvSpPr>
      <xdr:spPr>
        <a:xfrm>
          <a:off x="17573625" y="32756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39" name="Text Box 6"/>
        <xdr:cNvSpPr txBox="1">
          <a:spLocks noChangeArrowheads="1"/>
        </xdr:cNvSpPr>
      </xdr:nvSpPr>
      <xdr:spPr>
        <a:xfrm>
          <a:off x="17573625" y="32756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40" name="Text Box 6"/>
        <xdr:cNvSpPr txBox="1">
          <a:spLocks noChangeArrowheads="1"/>
        </xdr:cNvSpPr>
      </xdr:nvSpPr>
      <xdr:spPr>
        <a:xfrm>
          <a:off x="17573625" y="32756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41" name="Text Box 6"/>
        <xdr:cNvSpPr txBox="1">
          <a:spLocks noChangeArrowheads="1"/>
        </xdr:cNvSpPr>
      </xdr:nvSpPr>
      <xdr:spPr>
        <a:xfrm>
          <a:off x="17573625" y="32756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42" name="Text Box 6"/>
        <xdr:cNvSpPr txBox="1">
          <a:spLocks noChangeArrowheads="1"/>
        </xdr:cNvSpPr>
      </xdr:nvSpPr>
      <xdr:spPr>
        <a:xfrm>
          <a:off x="17573625" y="32318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43" name="Text Box 6"/>
        <xdr:cNvSpPr txBox="1">
          <a:spLocks noChangeArrowheads="1"/>
        </xdr:cNvSpPr>
      </xdr:nvSpPr>
      <xdr:spPr>
        <a:xfrm>
          <a:off x="17573625" y="32756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44" name="Text Box 6"/>
        <xdr:cNvSpPr txBox="1">
          <a:spLocks noChangeArrowheads="1"/>
        </xdr:cNvSpPr>
      </xdr:nvSpPr>
      <xdr:spPr>
        <a:xfrm>
          <a:off x="17573625" y="32756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45" name="Text Box 6"/>
        <xdr:cNvSpPr txBox="1">
          <a:spLocks noChangeArrowheads="1"/>
        </xdr:cNvSpPr>
      </xdr:nvSpPr>
      <xdr:spPr>
        <a:xfrm>
          <a:off x="17573625" y="32756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46" name="Text Box 6"/>
        <xdr:cNvSpPr txBox="1">
          <a:spLocks noChangeArrowheads="1"/>
        </xdr:cNvSpPr>
      </xdr:nvSpPr>
      <xdr:spPr>
        <a:xfrm>
          <a:off x="17573625" y="32756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47" name="Text Box 6"/>
        <xdr:cNvSpPr txBox="1">
          <a:spLocks noChangeArrowheads="1"/>
        </xdr:cNvSpPr>
      </xdr:nvSpPr>
      <xdr:spPr>
        <a:xfrm>
          <a:off x="17573625" y="32756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48" name="Text Box 6"/>
        <xdr:cNvSpPr txBox="1">
          <a:spLocks noChangeArrowheads="1"/>
        </xdr:cNvSpPr>
      </xdr:nvSpPr>
      <xdr:spPr>
        <a:xfrm>
          <a:off x="17573625" y="32318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49" name="Text Box 6"/>
        <xdr:cNvSpPr txBox="1">
          <a:spLocks noChangeArrowheads="1"/>
        </xdr:cNvSpPr>
      </xdr:nvSpPr>
      <xdr:spPr>
        <a:xfrm>
          <a:off x="17573625" y="33632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50" name="Text Box 6"/>
        <xdr:cNvSpPr txBox="1">
          <a:spLocks noChangeArrowheads="1"/>
        </xdr:cNvSpPr>
      </xdr:nvSpPr>
      <xdr:spPr>
        <a:xfrm>
          <a:off x="17573625" y="33632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51" name="Text Box 6"/>
        <xdr:cNvSpPr txBox="1">
          <a:spLocks noChangeArrowheads="1"/>
        </xdr:cNvSpPr>
      </xdr:nvSpPr>
      <xdr:spPr>
        <a:xfrm>
          <a:off x="17573625" y="33632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52" name="Text Box 6"/>
        <xdr:cNvSpPr txBox="1">
          <a:spLocks noChangeArrowheads="1"/>
        </xdr:cNvSpPr>
      </xdr:nvSpPr>
      <xdr:spPr>
        <a:xfrm>
          <a:off x="17573625" y="33632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53" name="Text Box 6"/>
        <xdr:cNvSpPr txBox="1">
          <a:spLocks noChangeArrowheads="1"/>
        </xdr:cNvSpPr>
      </xdr:nvSpPr>
      <xdr:spPr>
        <a:xfrm>
          <a:off x="17573625" y="33632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54" name="Text Box 6"/>
        <xdr:cNvSpPr txBox="1">
          <a:spLocks noChangeArrowheads="1"/>
        </xdr:cNvSpPr>
      </xdr:nvSpPr>
      <xdr:spPr>
        <a:xfrm>
          <a:off x="17573625" y="33632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55" name="Text Box 6"/>
        <xdr:cNvSpPr txBox="1">
          <a:spLocks noChangeArrowheads="1"/>
        </xdr:cNvSpPr>
      </xdr:nvSpPr>
      <xdr:spPr>
        <a:xfrm>
          <a:off x="17573625" y="33632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56" name="Text Box 6"/>
        <xdr:cNvSpPr txBox="1">
          <a:spLocks noChangeArrowheads="1"/>
        </xdr:cNvSpPr>
      </xdr:nvSpPr>
      <xdr:spPr>
        <a:xfrm>
          <a:off x="17573625" y="33632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57" name="Text Box 6"/>
        <xdr:cNvSpPr txBox="1">
          <a:spLocks noChangeArrowheads="1"/>
        </xdr:cNvSpPr>
      </xdr:nvSpPr>
      <xdr:spPr>
        <a:xfrm>
          <a:off x="17573625" y="33632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58" name="Text Box 6"/>
        <xdr:cNvSpPr txBox="1">
          <a:spLocks noChangeArrowheads="1"/>
        </xdr:cNvSpPr>
      </xdr:nvSpPr>
      <xdr:spPr>
        <a:xfrm>
          <a:off x="17573625" y="33632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59" name="Text Box 6"/>
        <xdr:cNvSpPr txBox="1">
          <a:spLocks noChangeArrowheads="1"/>
        </xdr:cNvSpPr>
      </xdr:nvSpPr>
      <xdr:spPr>
        <a:xfrm>
          <a:off x="17573625" y="33632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60" name="Text Box 6"/>
        <xdr:cNvSpPr txBox="1">
          <a:spLocks noChangeArrowheads="1"/>
        </xdr:cNvSpPr>
      </xdr:nvSpPr>
      <xdr:spPr>
        <a:xfrm>
          <a:off x="17573625" y="33632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61" name="Text Box 6"/>
        <xdr:cNvSpPr txBox="1">
          <a:spLocks noChangeArrowheads="1"/>
        </xdr:cNvSpPr>
      </xdr:nvSpPr>
      <xdr:spPr>
        <a:xfrm>
          <a:off x="17573625" y="33632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62" name="Text Box 6"/>
        <xdr:cNvSpPr txBox="1">
          <a:spLocks noChangeArrowheads="1"/>
        </xdr:cNvSpPr>
      </xdr:nvSpPr>
      <xdr:spPr>
        <a:xfrm>
          <a:off x="17573625" y="33632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63" name="Text Box 6"/>
        <xdr:cNvSpPr txBox="1">
          <a:spLocks noChangeArrowheads="1"/>
        </xdr:cNvSpPr>
      </xdr:nvSpPr>
      <xdr:spPr>
        <a:xfrm>
          <a:off x="17573625" y="33632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64" name="Text Box 6"/>
        <xdr:cNvSpPr txBox="1">
          <a:spLocks noChangeArrowheads="1"/>
        </xdr:cNvSpPr>
      </xdr:nvSpPr>
      <xdr:spPr>
        <a:xfrm>
          <a:off x="17573625" y="33632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65" name="Text Box 6"/>
        <xdr:cNvSpPr txBox="1">
          <a:spLocks noChangeArrowheads="1"/>
        </xdr:cNvSpPr>
      </xdr:nvSpPr>
      <xdr:spPr>
        <a:xfrm>
          <a:off x="17573625" y="33632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66" name="Text Box 6"/>
        <xdr:cNvSpPr txBox="1">
          <a:spLocks noChangeArrowheads="1"/>
        </xdr:cNvSpPr>
      </xdr:nvSpPr>
      <xdr:spPr>
        <a:xfrm>
          <a:off x="17573625" y="33632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67" name="Text Box 6"/>
        <xdr:cNvSpPr txBox="1">
          <a:spLocks noChangeArrowheads="1"/>
        </xdr:cNvSpPr>
      </xdr:nvSpPr>
      <xdr:spPr>
        <a:xfrm>
          <a:off x="17573625" y="32318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68" name="Text Box 6"/>
        <xdr:cNvSpPr txBox="1">
          <a:spLocks noChangeArrowheads="1"/>
        </xdr:cNvSpPr>
      </xdr:nvSpPr>
      <xdr:spPr>
        <a:xfrm>
          <a:off x="17573625" y="32318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69" name="Text Box 6"/>
        <xdr:cNvSpPr txBox="1">
          <a:spLocks noChangeArrowheads="1"/>
        </xdr:cNvSpPr>
      </xdr:nvSpPr>
      <xdr:spPr>
        <a:xfrm>
          <a:off x="17573625" y="32756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70" name="Text Box 6"/>
        <xdr:cNvSpPr txBox="1">
          <a:spLocks noChangeArrowheads="1"/>
        </xdr:cNvSpPr>
      </xdr:nvSpPr>
      <xdr:spPr>
        <a:xfrm>
          <a:off x="17573625" y="32756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71" name="Text Box 6"/>
        <xdr:cNvSpPr txBox="1">
          <a:spLocks noChangeArrowheads="1"/>
        </xdr:cNvSpPr>
      </xdr:nvSpPr>
      <xdr:spPr>
        <a:xfrm>
          <a:off x="17573625" y="32318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9525</xdr:colOff>
      <xdr:row>32</xdr:row>
      <xdr:rowOff>9525</xdr:rowOff>
    </xdr:to>
    <xdr:sp>
      <xdr:nvSpPr>
        <xdr:cNvPr id="72" name="Text Box 8"/>
        <xdr:cNvSpPr txBox="1">
          <a:spLocks noChangeArrowheads="1"/>
        </xdr:cNvSpPr>
      </xdr:nvSpPr>
      <xdr:spPr>
        <a:xfrm>
          <a:off x="17573625" y="32318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9525</xdr:colOff>
      <xdr:row>32</xdr:row>
      <xdr:rowOff>9525</xdr:rowOff>
    </xdr:to>
    <xdr:sp>
      <xdr:nvSpPr>
        <xdr:cNvPr id="73" name="Text Box 11"/>
        <xdr:cNvSpPr txBox="1">
          <a:spLocks noChangeArrowheads="1"/>
        </xdr:cNvSpPr>
      </xdr:nvSpPr>
      <xdr:spPr>
        <a:xfrm>
          <a:off x="17573625" y="32318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9525</xdr:colOff>
      <xdr:row>32</xdr:row>
      <xdr:rowOff>9525</xdr:rowOff>
    </xdr:to>
    <xdr:sp>
      <xdr:nvSpPr>
        <xdr:cNvPr id="74" name="Text Box 12"/>
        <xdr:cNvSpPr txBox="1">
          <a:spLocks noChangeArrowheads="1"/>
        </xdr:cNvSpPr>
      </xdr:nvSpPr>
      <xdr:spPr>
        <a:xfrm>
          <a:off x="17573625" y="32318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9525</xdr:colOff>
      <xdr:row>32</xdr:row>
      <xdr:rowOff>9525</xdr:rowOff>
    </xdr:to>
    <xdr:sp>
      <xdr:nvSpPr>
        <xdr:cNvPr id="75" name="Text Box 13"/>
        <xdr:cNvSpPr txBox="1">
          <a:spLocks noChangeArrowheads="1"/>
        </xdr:cNvSpPr>
      </xdr:nvSpPr>
      <xdr:spPr>
        <a:xfrm>
          <a:off x="17573625" y="32318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9525</xdr:colOff>
      <xdr:row>32</xdr:row>
      <xdr:rowOff>9525</xdr:rowOff>
    </xdr:to>
    <xdr:sp>
      <xdr:nvSpPr>
        <xdr:cNvPr id="76" name="Text Box 14"/>
        <xdr:cNvSpPr txBox="1">
          <a:spLocks noChangeArrowheads="1"/>
        </xdr:cNvSpPr>
      </xdr:nvSpPr>
      <xdr:spPr>
        <a:xfrm>
          <a:off x="17573625" y="32318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9525</xdr:colOff>
      <xdr:row>32</xdr:row>
      <xdr:rowOff>9525</xdr:rowOff>
    </xdr:to>
    <xdr:sp>
      <xdr:nvSpPr>
        <xdr:cNvPr id="77" name="Text Box 15"/>
        <xdr:cNvSpPr txBox="1">
          <a:spLocks noChangeArrowheads="1"/>
        </xdr:cNvSpPr>
      </xdr:nvSpPr>
      <xdr:spPr>
        <a:xfrm>
          <a:off x="17573625" y="32318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9525</xdr:colOff>
      <xdr:row>32</xdr:row>
      <xdr:rowOff>9525</xdr:rowOff>
    </xdr:to>
    <xdr:sp>
      <xdr:nvSpPr>
        <xdr:cNvPr id="78" name="Text Box 16"/>
        <xdr:cNvSpPr txBox="1">
          <a:spLocks noChangeArrowheads="1"/>
        </xdr:cNvSpPr>
      </xdr:nvSpPr>
      <xdr:spPr>
        <a:xfrm>
          <a:off x="17573625" y="32318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79" name="Text Box 6"/>
        <xdr:cNvSpPr txBox="1">
          <a:spLocks noChangeArrowheads="1"/>
        </xdr:cNvSpPr>
      </xdr:nvSpPr>
      <xdr:spPr>
        <a:xfrm>
          <a:off x="17573625" y="32756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80" name="Text Box 6"/>
        <xdr:cNvSpPr txBox="1">
          <a:spLocks noChangeArrowheads="1"/>
        </xdr:cNvSpPr>
      </xdr:nvSpPr>
      <xdr:spPr>
        <a:xfrm>
          <a:off x="17573625" y="32756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81" name="Text Box 6"/>
        <xdr:cNvSpPr txBox="1">
          <a:spLocks noChangeArrowheads="1"/>
        </xdr:cNvSpPr>
      </xdr:nvSpPr>
      <xdr:spPr>
        <a:xfrm>
          <a:off x="17573625" y="33632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82" name="Text Box 6"/>
        <xdr:cNvSpPr txBox="1">
          <a:spLocks noChangeArrowheads="1"/>
        </xdr:cNvSpPr>
      </xdr:nvSpPr>
      <xdr:spPr>
        <a:xfrm>
          <a:off x="17573625" y="33632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83" name="Text Box 6"/>
        <xdr:cNvSpPr txBox="1">
          <a:spLocks noChangeArrowheads="1"/>
        </xdr:cNvSpPr>
      </xdr:nvSpPr>
      <xdr:spPr>
        <a:xfrm>
          <a:off x="17573625" y="33632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84" name="Text Box 6"/>
        <xdr:cNvSpPr txBox="1">
          <a:spLocks noChangeArrowheads="1"/>
        </xdr:cNvSpPr>
      </xdr:nvSpPr>
      <xdr:spPr>
        <a:xfrm>
          <a:off x="17573625" y="33632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85" name="Text Box 6"/>
        <xdr:cNvSpPr txBox="1">
          <a:spLocks noChangeArrowheads="1"/>
        </xdr:cNvSpPr>
      </xdr:nvSpPr>
      <xdr:spPr>
        <a:xfrm>
          <a:off x="17573625" y="32756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86" name="Text Box 6"/>
        <xdr:cNvSpPr txBox="1">
          <a:spLocks noChangeArrowheads="1"/>
        </xdr:cNvSpPr>
      </xdr:nvSpPr>
      <xdr:spPr>
        <a:xfrm>
          <a:off x="17573625" y="33632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87" name="Text Box 6"/>
        <xdr:cNvSpPr txBox="1">
          <a:spLocks noChangeArrowheads="1"/>
        </xdr:cNvSpPr>
      </xdr:nvSpPr>
      <xdr:spPr>
        <a:xfrm>
          <a:off x="17573625" y="33632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88" name="Text Box 6"/>
        <xdr:cNvSpPr txBox="1">
          <a:spLocks noChangeArrowheads="1"/>
        </xdr:cNvSpPr>
      </xdr:nvSpPr>
      <xdr:spPr>
        <a:xfrm>
          <a:off x="17573625" y="33632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17573625" y="33632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17573625" y="33632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17573625" y="32318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92" name="Text Box 6"/>
        <xdr:cNvSpPr txBox="1">
          <a:spLocks noChangeArrowheads="1"/>
        </xdr:cNvSpPr>
      </xdr:nvSpPr>
      <xdr:spPr>
        <a:xfrm>
          <a:off x="17573625" y="32756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93" name="Text Box 6"/>
        <xdr:cNvSpPr txBox="1">
          <a:spLocks noChangeArrowheads="1"/>
        </xdr:cNvSpPr>
      </xdr:nvSpPr>
      <xdr:spPr>
        <a:xfrm>
          <a:off x="17573625" y="32318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94" name="Text Box 6"/>
        <xdr:cNvSpPr txBox="1">
          <a:spLocks noChangeArrowheads="1"/>
        </xdr:cNvSpPr>
      </xdr:nvSpPr>
      <xdr:spPr>
        <a:xfrm>
          <a:off x="17573625" y="32318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95" name="Text Box 6"/>
        <xdr:cNvSpPr txBox="1">
          <a:spLocks noChangeArrowheads="1"/>
        </xdr:cNvSpPr>
      </xdr:nvSpPr>
      <xdr:spPr>
        <a:xfrm>
          <a:off x="17573625" y="32756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96" name="Text Box 6"/>
        <xdr:cNvSpPr txBox="1">
          <a:spLocks noChangeArrowheads="1"/>
        </xdr:cNvSpPr>
      </xdr:nvSpPr>
      <xdr:spPr>
        <a:xfrm>
          <a:off x="17573625" y="32756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97" name="Text Box 6"/>
        <xdr:cNvSpPr txBox="1">
          <a:spLocks noChangeArrowheads="1"/>
        </xdr:cNvSpPr>
      </xdr:nvSpPr>
      <xdr:spPr>
        <a:xfrm>
          <a:off x="17573625" y="32318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9525</xdr:colOff>
      <xdr:row>32</xdr:row>
      <xdr:rowOff>9525</xdr:rowOff>
    </xdr:to>
    <xdr:sp>
      <xdr:nvSpPr>
        <xdr:cNvPr id="98" name="Text Box 8"/>
        <xdr:cNvSpPr txBox="1">
          <a:spLocks noChangeArrowheads="1"/>
        </xdr:cNvSpPr>
      </xdr:nvSpPr>
      <xdr:spPr>
        <a:xfrm>
          <a:off x="17573625" y="32318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9525</xdr:colOff>
      <xdr:row>32</xdr:row>
      <xdr:rowOff>9525</xdr:rowOff>
    </xdr:to>
    <xdr:sp>
      <xdr:nvSpPr>
        <xdr:cNvPr id="99" name="Text Box 11"/>
        <xdr:cNvSpPr txBox="1">
          <a:spLocks noChangeArrowheads="1"/>
        </xdr:cNvSpPr>
      </xdr:nvSpPr>
      <xdr:spPr>
        <a:xfrm>
          <a:off x="17573625" y="32318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9525</xdr:colOff>
      <xdr:row>32</xdr:row>
      <xdr:rowOff>9525</xdr:rowOff>
    </xdr:to>
    <xdr:sp>
      <xdr:nvSpPr>
        <xdr:cNvPr id="100" name="Text Box 12"/>
        <xdr:cNvSpPr txBox="1">
          <a:spLocks noChangeArrowheads="1"/>
        </xdr:cNvSpPr>
      </xdr:nvSpPr>
      <xdr:spPr>
        <a:xfrm>
          <a:off x="17573625" y="32318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9525</xdr:colOff>
      <xdr:row>32</xdr:row>
      <xdr:rowOff>9525</xdr:rowOff>
    </xdr:to>
    <xdr:sp>
      <xdr:nvSpPr>
        <xdr:cNvPr id="101" name="Text Box 13"/>
        <xdr:cNvSpPr txBox="1">
          <a:spLocks noChangeArrowheads="1"/>
        </xdr:cNvSpPr>
      </xdr:nvSpPr>
      <xdr:spPr>
        <a:xfrm>
          <a:off x="17573625" y="32318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9525</xdr:colOff>
      <xdr:row>32</xdr:row>
      <xdr:rowOff>9525</xdr:rowOff>
    </xdr:to>
    <xdr:sp>
      <xdr:nvSpPr>
        <xdr:cNvPr id="102" name="Text Box 14"/>
        <xdr:cNvSpPr txBox="1">
          <a:spLocks noChangeArrowheads="1"/>
        </xdr:cNvSpPr>
      </xdr:nvSpPr>
      <xdr:spPr>
        <a:xfrm>
          <a:off x="17573625" y="32318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9525</xdr:colOff>
      <xdr:row>32</xdr:row>
      <xdr:rowOff>9525</xdr:rowOff>
    </xdr:to>
    <xdr:sp>
      <xdr:nvSpPr>
        <xdr:cNvPr id="103" name="Text Box 15"/>
        <xdr:cNvSpPr txBox="1">
          <a:spLocks noChangeArrowheads="1"/>
        </xdr:cNvSpPr>
      </xdr:nvSpPr>
      <xdr:spPr>
        <a:xfrm>
          <a:off x="17573625" y="32318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9525</xdr:colOff>
      <xdr:row>32</xdr:row>
      <xdr:rowOff>9525</xdr:rowOff>
    </xdr:to>
    <xdr:sp>
      <xdr:nvSpPr>
        <xdr:cNvPr id="104" name="Text Box 16"/>
        <xdr:cNvSpPr txBox="1">
          <a:spLocks noChangeArrowheads="1"/>
        </xdr:cNvSpPr>
      </xdr:nvSpPr>
      <xdr:spPr>
        <a:xfrm>
          <a:off x="17573625" y="32318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17573625" y="32756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7573625" y="32756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7573625" y="33632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7573625" y="33632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7573625" y="33632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7573625" y="33632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7573625" y="32756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7573625" y="33632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7573625" y="33632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7573625" y="33632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7573625" y="33632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7573625" y="33632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7573625" y="32318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7573625" y="32756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7573625" y="32756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20" name="Text Box 6"/>
        <xdr:cNvSpPr txBox="1">
          <a:spLocks noChangeArrowheads="1"/>
        </xdr:cNvSpPr>
      </xdr:nvSpPr>
      <xdr:spPr>
        <a:xfrm>
          <a:off x="17573625" y="32756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121" name="Text Box 6"/>
        <xdr:cNvSpPr txBox="1">
          <a:spLocks noChangeArrowheads="1"/>
        </xdr:cNvSpPr>
      </xdr:nvSpPr>
      <xdr:spPr>
        <a:xfrm>
          <a:off x="17573625" y="33632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122" name="Text Box 6"/>
        <xdr:cNvSpPr txBox="1">
          <a:spLocks noChangeArrowheads="1"/>
        </xdr:cNvSpPr>
      </xdr:nvSpPr>
      <xdr:spPr>
        <a:xfrm>
          <a:off x="17573625" y="33632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23" name="Text Box 6"/>
        <xdr:cNvSpPr txBox="1">
          <a:spLocks noChangeArrowheads="1"/>
        </xdr:cNvSpPr>
      </xdr:nvSpPr>
      <xdr:spPr>
        <a:xfrm>
          <a:off x="17573625" y="32756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9525</xdr:colOff>
      <xdr:row>33</xdr:row>
      <xdr:rowOff>9525</xdr:rowOff>
    </xdr:to>
    <xdr:sp>
      <xdr:nvSpPr>
        <xdr:cNvPr id="124" name="Text Box 8"/>
        <xdr:cNvSpPr txBox="1">
          <a:spLocks noChangeArrowheads="1"/>
        </xdr:cNvSpPr>
      </xdr:nvSpPr>
      <xdr:spPr>
        <a:xfrm>
          <a:off x="17573625" y="3275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9525</xdr:colOff>
      <xdr:row>33</xdr:row>
      <xdr:rowOff>9525</xdr:rowOff>
    </xdr:to>
    <xdr:sp>
      <xdr:nvSpPr>
        <xdr:cNvPr id="125" name="Text Box 11"/>
        <xdr:cNvSpPr txBox="1">
          <a:spLocks noChangeArrowheads="1"/>
        </xdr:cNvSpPr>
      </xdr:nvSpPr>
      <xdr:spPr>
        <a:xfrm>
          <a:off x="17573625" y="3275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9525</xdr:colOff>
      <xdr:row>33</xdr:row>
      <xdr:rowOff>9525</xdr:rowOff>
    </xdr:to>
    <xdr:sp>
      <xdr:nvSpPr>
        <xdr:cNvPr id="126" name="Text Box 12"/>
        <xdr:cNvSpPr txBox="1">
          <a:spLocks noChangeArrowheads="1"/>
        </xdr:cNvSpPr>
      </xdr:nvSpPr>
      <xdr:spPr>
        <a:xfrm>
          <a:off x="17573625" y="3275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9525</xdr:colOff>
      <xdr:row>33</xdr:row>
      <xdr:rowOff>9525</xdr:rowOff>
    </xdr:to>
    <xdr:sp>
      <xdr:nvSpPr>
        <xdr:cNvPr id="127" name="Text Box 13"/>
        <xdr:cNvSpPr txBox="1">
          <a:spLocks noChangeArrowheads="1"/>
        </xdr:cNvSpPr>
      </xdr:nvSpPr>
      <xdr:spPr>
        <a:xfrm>
          <a:off x="17573625" y="3275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9525</xdr:colOff>
      <xdr:row>33</xdr:row>
      <xdr:rowOff>9525</xdr:rowOff>
    </xdr:to>
    <xdr:sp>
      <xdr:nvSpPr>
        <xdr:cNvPr id="128" name="Text Box 14"/>
        <xdr:cNvSpPr txBox="1">
          <a:spLocks noChangeArrowheads="1"/>
        </xdr:cNvSpPr>
      </xdr:nvSpPr>
      <xdr:spPr>
        <a:xfrm>
          <a:off x="17573625" y="3275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9525</xdr:colOff>
      <xdr:row>33</xdr:row>
      <xdr:rowOff>9525</xdr:rowOff>
    </xdr:to>
    <xdr:sp>
      <xdr:nvSpPr>
        <xdr:cNvPr id="129" name="Text Box 15"/>
        <xdr:cNvSpPr txBox="1">
          <a:spLocks noChangeArrowheads="1"/>
        </xdr:cNvSpPr>
      </xdr:nvSpPr>
      <xdr:spPr>
        <a:xfrm>
          <a:off x="17573625" y="3275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9525</xdr:colOff>
      <xdr:row>33</xdr:row>
      <xdr:rowOff>9525</xdr:rowOff>
    </xdr:to>
    <xdr:sp>
      <xdr:nvSpPr>
        <xdr:cNvPr id="130" name="Text Box 16"/>
        <xdr:cNvSpPr txBox="1">
          <a:spLocks noChangeArrowheads="1"/>
        </xdr:cNvSpPr>
      </xdr:nvSpPr>
      <xdr:spPr>
        <a:xfrm>
          <a:off x="17573625" y="3275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7573625" y="33632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7573625" y="33632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7573625" y="33632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523875</xdr:colOff>
      <xdr:row>32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7573625" y="32318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523875</xdr:colOff>
      <xdr:row>33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7573625" y="32756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523875</xdr:colOff>
      <xdr:row>35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7573625" y="33632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7573625" y="34070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7573625" y="34070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7573625" y="34070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7573625" y="34070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7573625" y="34070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7573625" y="34070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7573625" y="34070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7573625" y="34070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7573625" y="34070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46" name="Text Box 6"/>
        <xdr:cNvSpPr txBox="1">
          <a:spLocks noChangeArrowheads="1"/>
        </xdr:cNvSpPr>
      </xdr:nvSpPr>
      <xdr:spPr>
        <a:xfrm>
          <a:off x="17573625" y="34070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47" name="Text Box 6"/>
        <xdr:cNvSpPr txBox="1">
          <a:spLocks noChangeArrowheads="1"/>
        </xdr:cNvSpPr>
      </xdr:nvSpPr>
      <xdr:spPr>
        <a:xfrm>
          <a:off x="17573625" y="34070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48" name="Text Box 6"/>
        <xdr:cNvSpPr txBox="1">
          <a:spLocks noChangeArrowheads="1"/>
        </xdr:cNvSpPr>
      </xdr:nvSpPr>
      <xdr:spPr>
        <a:xfrm>
          <a:off x="17573625" y="34070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49" name="Text Box 6"/>
        <xdr:cNvSpPr txBox="1">
          <a:spLocks noChangeArrowheads="1"/>
        </xdr:cNvSpPr>
      </xdr:nvSpPr>
      <xdr:spPr>
        <a:xfrm>
          <a:off x="17573625" y="34070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50" name="Text Box 6"/>
        <xdr:cNvSpPr txBox="1">
          <a:spLocks noChangeArrowheads="1"/>
        </xdr:cNvSpPr>
      </xdr:nvSpPr>
      <xdr:spPr>
        <a:xfrm>
          <a:off x="17573625" y="34070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51" name="Text Box 6"/>
        <xdr:cNvSpPr txBox="1">
          <a:spLocks noChangeArrowheads="1"/>
        </xdr:cNvSpPr>
      </xdr:nvSpPr>
      <xdr:spPr>
        <a:xfrm>
          <a:off x="17573625" y="34070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52" name="Text Box 6"/>
        <xdr:cNvSpPr txBox="1">
          <a:spLocks noChangeArrowheads="1"/>
        </xdr:cNvSpPr>
      </xdr:nvSpPr>
      <xdr:spPr>
        <a:xfrm>
          <a:off x="17573625" y="34070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53" name="Text Box 6"/>
        <xdr:cNvSpPr txBox="1">
          <a:spLocks noChangeArrowheads="1"/>
        </xdr:cNvSpPr>
      </xdr:nvSpPr>
      <xdr:spPr>
        <a:xfrm>
          <a:off x="17573625" y="34070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54" name="Text Box 6"/>
        <xdr:cNvSpPr txBox="1">
          <a:spLocks noChangeArrowheads="1"/>
        </xdr:cNvSpPr>
      </xdr:nvSpPr>
      <xdr:spPr>
        <a:xfrm>
          <a:off x="17573625" y="34070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55" name="Text Box 6"/>
        <xdr:cNvSpPr txBox="1">
          <a:spLocks noChangeArrowheads="1"/>
        </xdr:cNvSpPr>
      </xdr:nvSpPr>
      <xdr:spPr>
        <a:xfrm>
          <a:off x="17573625" y="34070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56" name="Text Box 6"/>
        <xdr:cNvSpPr txBox="1">
          <a:spLocks noChangeArrowheads="1"/>
        </xdr:cNvSpPr>
      </xdr:nvSpPr>
      <xdr:spPr>
        <a:xfrm>
          <a:off x="17573625" y="34070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57" name="Text Box 6"/>
        <xdr:cNvSpPr txBox="1">
          <a:spLocks noChangeArrowheads="1"/>
        </xdr:cNvSpPr>
      </xdr:nvSpPr>
      <xdr:spPr>
        <a:xfrm>
          <a:off x="17573625" y="34070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58" name="Text Box 6"/>
        <xdr:cNvSpPr txBox="1">
          <a:spLocks noChangeArrowheads="1"/>
        </xdr:cNvSpPr>
      </xdr:nvSpPr>
      <xdr:spPr>
        <a:xfrm>
          <a:off x="17573625" y="34070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7573625" y="34070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7573625" y="34070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7573625" y="34070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7573625" y="34070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7573625" y="34070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7573625" y="34070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7573625" y="34070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7573625" y="34070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7573625" y="34070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7573625" y="34070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7573625" y="34070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7573625" y="34070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7573625" y="34070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72" name="Text Box 6"/>
        <xdr:cNvSpPr txBox="1">
          <a:spLocks noChangeArrowheads="1"/>
        </xdr:cNvSpPr>
      </xdr:nvSpPr>
      <xdr:spPr>
        <a:xfrm>
          <a:off x="17573625" y="34070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73" name="Text Box 6"/>
        <xdr:cNvSpPr txBox="1">
          <a:spLocks noChangeArrowheads="1"/>
        </xdr:cNvSpPr>
      </xdr:nvSpPr>
      <xdr:spPr>
        <a:xfrm>
          <a:off x="17573625" y="34070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74" name="Text Box 6"/>
        <xdr:cNvSpPr txBox="1">
          <a:spLocks noChangeArrowheads="1"/>
        </xdr:cNvSpPr>
      </xdr:nvSpPr>
      <xdr:spPr>
        <a:xfrm>
          <a:off x="17573625" y="34070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75" name="Text Box 6"/>
        <xdr:cNvSpPr txBox="1">
          <a:spLocks noChangeArrowheads="1"/>
        </xdr:cNvSpPr>
      </xdr:nvSpPr>
      <xdr:spPr>
        <a:xfrm>
          <a:off x="17573625" y="34070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76" name="Text Box 6"/>
        <xdr:cNvSpPr txBox="1">
          <a:spLocks noChangeArrowheads="1"/>
        </xdr:cNvSpPr>
      </xdr:nvSpPr>
      <xdr:spPr>
        <a:xfrm>
          <a:off x="17573625" y="34070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77" name="Text Box 6"/>
        <xdr:cNvSpPr txBox="1">
          <a:spLocks noChangeArrowheads="1"/>
        </xdr:cNvSpPr>
      </xdr:nvSpPr>
      <xdr:spPr>
        <a:xfrm>
          <a:off x="17573625" y="34070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523875</xdr:colOff>
      <xdr:row>36</xdr:row>
      <xdr:rowOff>9525</xdr:rowOff>
    </xdr:to>
    <xdr:sp>
      <xdr:nvSpPr>
        <xdr:cNvPr id="178" name="Text Box 6"/>
        <xdr:cNvSpPr txBox="1">
          <a:spLocks noChangeArrowheads="1"/>
        </xdr:cNvSpPr>
      </xdr:nvSpPr>
      <xdr:spPr>
        <a:xfrm>
          <a:off x="17573625" y="34070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8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0" customWidth="1"/>
    <col min="7" max="9" width="30.8515625" style="0" customWidth="1"/>
    <col min="10" max="11" width="30.8515625" style="11" customWidth="1"/>
    <col min="12" max="12" width="30.8515625" style="20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3" t="s">
        <v>84</v>
      </c>
      <c r="C1" s="53" t="s">
        <v>40</v>
      </c>
      <c r="D1" s="53"/>
      <c r="E1" s="53"/>
      <c r="F1" s="53"/>
      <c r="G1" s="53"/>
      <c r="H1" s="53"/>
      <c r="I1" s="53"/>
      <c r="J1" s="53"/>
      <c r="K1" s="16"/>
      <c r="L1" s="21"/>
      <c r="M1" s="16"/>
      <c r="N1" s="18" t="s">
        <v>33</v>
      </c>
    </row>
    <row r="2" spans="1:14" s="1" customFormat="1" ht="45" customHeight="1">
      <c r="A2" s="6"/>
      <c r="B2" s="23">
        <v>0</v>
      </c>
      <c r="C2" s="53"/>
      <c r="D2" s="53"/>
      <c r="E2" s="53"/>
      <c r="F2" s="53"/>
      <c r="G2" s="53"/>
      <c r="H2" s="53"/>
      <c r="I2" s="53"/>
      <c r="J2" s="53"/>
      <c r="K2" s="16"/>
      <c r="L2" s="21"/>
      <c r="M2" s="16"/>
      <c r="N2" s="17" t="s">
        <v>32</v>
      </c>
    </row>
    <row r="3" spans="1:14" s="1" customFormat="1" ht="45" customHeight="1">
      <c r="A3" s="6"/>
      <c r="B3" s="7"/>
      <c r="C3" s="56" t="s">
        <v>0</v>
      </c>
      <c r="D3" s="56"/>
      <c r="E3" s="56"/>
      <c r="F3" s="56"/>
      <c r="G3" s="56"/>
      <c r="H3" s="56"/>
      <c r="I3" s="56"/>
      <c r="J3" s="56"/>
      <c r="K3" s="16"/>
      <c r="L3" s="21"/>
      <c r="M3" s="16"/>
      <c r="N3" s="17" t="s">
        <v>41</v>
      </c>
    </row>
    <row r="4" spans="1:14" s="1" customFormat="1" ht="45" customHeight="1">
      <c r="A4" s="6"/>
      <c r="B4" s="7"/>
      <c r="C4" s="56"/>
      <c r="D4" s="56"/>
      <c r="E4" s="56"/>
      <c r="F4" s="56"/>
      <c r="G4" s="56"/>
      <c r="H4" s="56"/>
      <c r="I4" s="56"/>
      <c r="J4" s="56"/>
      <c r="K4" s="16"/>
      <c r="L4" s="21"/>
      <c r="M4" s="16"/>
      <c r="N4" s="17" t="s">
        <v>31</v>
      </c>
    </row>
    <row r="5" spans="1:14" s="1" customFormat="1" ht="45" customHeight="1">
      <c r="A5" s="7"/>
      <c r="B5" s="7"/>
      <c r="C5" s="7"/>
      <c r="F5" s="25" t="s">
        <v>37</v>
      </c>
      <c r="G5" s="24" t="str">
        <f>B1</f>
        <v>до 15 октября 2020 г.</v>
      </c>
      <c r="H5" s="8"/>
      <c r="I5" s="8"/>
      <c r="J5" s="10"/>
      <c r="K5" s="8" t="s">
        <v>28</v>
      </c>
      <c r="L5" s="22"/>
      <c r="M5" s="8"/>
      <c r="N5" s="9" t="s">
        <v>26</v>
      </c>
    </row>
    <row r="6" spans="1:14" s="2" customFormat="1" ht="60.75" customHeight="1">
      <c r="A6" s="55" t="s">
        <v>4</v>
      </c>
      <c r="B6" s="55" t="s">
        <v>5</v>
      </c>
      <c r="C6" s="15" t="s">
        <v>6</v>
      </c>
      <c r="D6" s="13" t="s">
        <v>29</v>
      </c>
      <c r="E6" s="13" t="s">
        <v>36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4" t="s">
        <v>11</v>
      </c>
      <c r="N6" s="54" t="s">
        <v>35</v>
      </c>
    </row>
    <row r="7" spans="1:14" s="2" customFormat="1" ht="60.75" customHeight="1">
      <c r="A7" s="55"/>
      <c r="B7" s="55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4"/>
      <c r="N7" s="54"/>
    </row>
    <row r="8" spans="1:14" s="3" customFormat="1" ht="48" customHeight="1">
      <c r="A8" s="55"/>
      <c r="B8" s="55"/>
      <c r="C8" s="12" t="s">
        <v>16</v>
      </c>
      <c r="D8" s="19" t="s">
        <v>17</v>
      </c>
      <c r="E8" s="19" t="s">
        <v>18</v>
      </c>
      <c r="F8" s="19" t="s">
        <v>18</v>
      </c>
      <c r="G8" s="19" t="s">
        <v>17</v>
      </c>
      <c r="H8" s="19" t="s">
        <v>17</v>
      </c>
      <c r="I8" s="19" t="s">
        <v>17</v>
      </c>
      <c r="J8" s="19" t="s">
        <v>19</v>
      </c>
      <c r="K8" s="19" t="s">
        <v>17</v>
      </c>
      <c r="L8" s="19" t="s">
        <v>20</v>
      </c>
      <c r="M8" s="54"/>
      <c r="N8" s="54"/>
    </row>
    <row r="9" spans="1:14" s="3" customFormat="1" ht="101.25" customHeight="1" hidden="1">
      <c r="A9" s="48" t="s">
        <v>42</v>
      </c>
      <c r="B9" s="49" t="s">
        <v>43</v>
      </c>
      <c r="C9" s="50">
        <v>4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 s="3" customFormat="1" ht="103.5" customHeight="1">
      <c r="A10" s="48" t="s">
        <v>62</v>
      </c>
      <c r="B10" s="49" t="s">
        <v>46</v>
      </c>
      <c r="C10" s="50">
        <v>7</v>
      </c>
      <c r="D10" s="30">
        <v>43000</v>
      </c>
      <c r="E10" s="30">
        <v>14700</v>
      </c>
      <c r="F10" s="30">
        <v>39400</v>
      </c>
      <c r="G10" s="30">
        <v>34500</v>
      </c>
      <c r="H10" s="30">
        <v>33700</v>
      </c>
      <c r="I10" s="30">
        <v>32700</v>
      </c>
      <c r="J10" s="30">
        <v>30200</v>
      </c>
      <c r="K10" s="30">
        <v>30200</v>
      </c>
      <c r="L10" s="30">
        <v>23800</v>
      </c>
      <c r="M10" s="30">
        <v>10300</v>
      </c>
      <c r="N10" s="30">
        <v>6900</v>
      </c>
    </row>
    <row r="11" spans="1:14" s="3" customFormat="1" ht="103.5" customHeight="1">
      <c r="A11" s="48" t="s">
        <v>62</v>
      </c>
      <c r="B11" s="49" t="s">
        <v>47</v>
      </c>
      <c r="C11" s="50">
        <v>7</v>
      </c>
      <c r="D11" s="30">
        <v>36800</v>
      </c>
      <c r="E11" s="30">
        <v>18900</v>
      </c>
      <c r="F11" s="30">
        <v>34500</v>
      </c>
      <c r="G11" s="30">
        <v>31500</v>
      </c>
      <c r="H11" s="30">
        <v>30900</v>
      </c>
      <c r="I11" s="30">
        <v>30400</v>
      </c>
      <c r="J11" s="30">
        <v>28600</v>
      </c>
      <c r="K11" s="30">
        <v>28600</v>
      </c>
      <c r="L11" s="30">
        <v>24500</v>
      </c>
      <c r="M11" s="30">
        <v>15900</v>
      </c>
      <c r="N11" s="30">
        <v>13900</v>
      </c>
    </row>
    <row r="12" spans="1:14" s="3" customFormat="1" ht="103.5" customHeight="1">
      <c r="A12" s="48" t="s">
        <v>63</v>
      </c>
      <c r="B12" s="49" t="s">
        <v>48</v>
      </c>
      <c r="C12" s="50">
        <v>9</v>
      </c>
      <c r="D12" s="30">
        <v>59900</v>
      </c>
      <c r="E12" s="30">
        <v>29300</v>
      </c>
      <c r="F12" s="30">
        <v>56000</v>
      </c>
      <c r="G12" s="30">
        <v>50700</v>
      </c>
      <c r="H12" s="30">
        <v>49500</v>
      </c>
      <c r="I12" s="30">
        <v>48700</v>
      </c>
      <c r="J12" s="30">
        <v>45800</v>
      </c>
      <c r="K12" s="30">
        <v>45800</v>
      </c>
      <c r="L12" s="30">
        <v>38900</v>
      </c>
      <c r="M12" s="30">
        <v>24300</v>
      </c>
      <c r="N12" s="30">
        <v>20700</v>
      </c>
    </row>
    <row r="13" spans="1:14" s="3" customFormat="1" ht="103.5" customHeight="1">
      <c r="A13" s="48" t="s">
        <v>63</v>
      </c>
      <c r="B13" s="49" t="s">
        <v>49</v>
      </c>
      <c r="C13" s="50">
        <v>9</v>
      </c>
      <c r="D13" s="30">
        <v>54800</v>
      </c>
      <c r="E13" s="30">
        <v>24300</v>
      </c>
      <c r="F13" s="30">
        <v>54800</v>
      </c>
      <c r="G13" s="30">
        <v>45500</v>
      </c>
      <c r="H13" s="30">
        <v>44600</v>
      </c>
      <c r="I13" s="30">
        <v>43800</v>
      </c>
      <c r="J13" s="30">
        <v>40700</v>
      </c>
      <c r="K13" s="30">
        <v>40700</v>
      </c>
      <c r="L13" s="30">
        <v>33900</v>
      </c>
      <c r="M13" s="30">
        <v>19400</v>
      </c>
      <c r="N13" s="30">
        <v>15800</v>
      </c>
    </row>
    <row r="14" spans="1:14" s="3" customFormat="1" ht="103.5" customHeight="1">
      <c r="A14" s="48" t="s">
        <v>63</v>
      </c>
      <c r="B14" s="49" t="s">
        <v>50</v>
      </c>
      <c r="C14" s="50">
        <v>9</v>
      </c>
      <c r="D14" s="30">
        <v>64400</v>
      </c>
      <c r="E14" s="30">
        <v>23700</v>
      </c>
      <c r="F14" s="30">
        <v>59100</v>
      </c>
      <c r="G14" s="30">
        <v>52000</v>
      </c>
      <c r="H14" s="30">
        <v>50800</v>
      </c>
      <c r="I14" s="30">
        <v>49500</v>
      </c>
      <c r="J14" s="30">
        <v>45500</v>
      </c>
      <c r="K14" s="30">
        <v>45500</v>
      </c>
      <c r="L14" s="30">
        <v>36500</v>
      </c>
      <c r="M14" s="30">
        <v>17000</v>
      </c>
      <c r="N14" s="30">
        <v>11900</v>
      </c>
    </row>
    <row r="15" spans="1:14" s="3" customFormat="1" ht="103.5" customHeight="1">
      <c r="A15" s="48" t="s">
        <v>64</v>
      </c>
      <c r="B15" s="49" t="s">
        <v>51</v>
      </c>
      <c r="C15" s="50">
        <v>7</v>
      </c>
      <c r="D15" s="30">
        <v>44600</v>
      </c>
      <c r="E15" s="30">
        <v>16000</v>
      </c>
      <c r="F15" s="30">
        <v>41000</v>
      </c>
      <c r="G15" s="30">
        <v>36000</v>
      </c>
      <c r="H15" s="30">
        <v>35100</v>
      </c>
      <c r="I15" s="30">
        <v>34200</v>
      </c>
      <c r="J15" s="30">
        <v>31500</v>
      </c>
      <c r="K15" s="30">
        <v>31500</v>
      </c>
      <c r="L15" s="30">
        <v>25100</v>
      </c>
      <c r="M15" s="30">
        <v>11200</v>
      </c>
      <c r="N15" s="30">
        <v>7900</v>
      </c>
    </row>
    <row r="16" spans="1:14" s="3" customFormat="1" ht="103.5" customHeight="1">
      <c r="A16" s="48" t="s">
        <v>65</v>
      </c>
      <c r="B16" s="49" t="s">
        <v>52</v>
      </c>
      <c r="C16" s="50">
        <v>5</v>
      </c>
      <c r="D16" s="30">
        <v>29000</v>
      </c>
      <c r="E16" s="30">
        <v>10300</v>
      </c>
      <c r="F16" s="30">
        <v>26600</v>
      </c>
      <c r="G16" s="30">
        <v>23400</v>
      </c>
      <c r="H16" s="30">
        <v>22800</v>
      </c>
      <c r="I16" s="30">
        <v>22000</v>
      </c>
      <c r="J16" s="30">
        <v>20400</v>
      </c>
      <c r="K16" s="30">
        <v>20400</v>
      </c>
      <c r="L16" s="30">
        <v>16100</v>
      </c>
      <c r="M16" s="30">
        <v>7000</v>
      </c>
      <c r="N16" s="30">
        <v>4900</v>
      </c>
    </row>
    <row r="17" spans="1:14" s="3" customFormat="1" ht="103.5" customHeight="1">
      <c r="A17" s="48" t="s">
        <v>66</v>
      </c>
      <c r="B17" s="49" t="s">
        <v>53</v>
      </c>
      <c r="C17" s="50">
        <v>8</v>
      </c>
      <c r="D17" s="30">
        <v>47800</v>
      </c>
      <c r="E17" s="30">
        <v>17700</v>
      </c>
      <c r="F17" s="30">
        <v>44100</v>
      </c>
      <c r="G17" s="30">
        <v>38900</v>
      </c>
      <c r="H17" s="30">
        <v>37700</v>
      </c>
      <c r="I17" s="30">
        <v>36900</v>
      </c>
      <c r="J17" s="30">
        <v>34000</v>
      </c>
      <c r="K17" s="30">
        <v>34000</v>
      </c>
      <c r="L17" s="30">
        <v>27400</v>
      </c>
      <c r="M17" s="30">
        <v>12600</v>
      </c>
      <c r="N17" s="30">
        <v>9100</v>
      </c>
    </row>
    <row r="18" spans="1:14" s="3" customFormat="1" ht="103.5" customHeight="1">
      <c r="A18" s="48" t="s">
        <v>67</v>
      </c>
      <c r="B18" s="49" t="s">
        <v>44</v>
      </c>
      <c r="C18" s="50">
        <v>8</v>
      </c>
      <c r="D18" s="30">
        <v>49800</v>
      </c>
      <c r="E18" s="30">
        <v>18100</v>
      </c>
      <c r="F18" s="30">
        <v>45800</v>
      </c>
      <c r="G18" s="30">
        <v>40200</v>
      </c>
      <c r="H18" s="30">
        <v>39200</v>
      </c>
      <c r="I18" s="30">
        <v>38200</v>
      </c>
      <c r="J18" s="30">
        <v>35100</v>
      </c>
      <c r="K18" s="30">
        <v>35100</v>
      </c>
      <c r="L18" s="30">
        <v>28100</v>
      </c>
      <c r="M18" s="30">
        <v>12900</v>
      </c>
      <c r="N18" s="30">
        <v>9200</v>
      </c>
    </row>
    <row r="19" spans="1:14" s="3" customFormat="1" ht="103.5" customHeight="1">
      <c r="A19" s="48" t="s">
        <v>67</v>
      </c>
      <c r="B19" s="49" t="s">
        <v>45</v>
      </c>
      <c r="C19" s="50">
        <v>8</v>
      </c>
      <c r="D19" s="30">
        <v>59700</v>
      </c>
      <c r="E19" s="30">
        <v>27900</v>
      </c>
      <c r="F19" s="30">
        <v>59300</v>
      </c>
      <c r="G19" s="30">
        <v>50100</v>
      </c>
      <c r="H19" s="30">
        <v>49200</v>
      </c>
      <c r="I19" s="30">
        <v>48100</v>
      </c>
      <c r="J19" s="30">
        <v>45300</v>
      </c>
      <c r="K19" s="30">
        <v>45300</v>
      </c>
      <c r="L19" s="30">
        <v>38200</v>
      </c>
      <c r="M19" s="30">
        <v>20100</v>
      </c>
      <c r="N19" s="30">
        <v>16300</v>
      </c>
    </row>
    <row r="20" spans="1:14" s="3" customFormat="1" ht="103.5" customHeight="1">
      <c r="A20" s="48" t="s">
        <v>73</v>
      </c>
      <c r="B20" s="49" t="s">
        <v>54</v>
      </c>
      <c r="C20" s="50">
        <v>7</v>
      </c>
      <c r="D20" s="30">
        <v>34900</v>
      </c>
      <c r="E20" s="30">
        <v>14000</v>
      </c>
      <c r="F20" s="30">
        <v>32200</v>
      </c>
      <c r="G20" s="30">
        <v>28600</v>
      </c>
      <c r="H20" s="30">
        <v>27900</v>
      </c>
      <c r="I20" s="30">
        <v>27400</v>
      </c>
      <c r="J20" s="30">
        <v>25200</v>
      </c>
      <c r="K20" s="30">
        <v>25200</v>
      </c>
      <c r="L20" s="30">
        <v>20700</v>
      </c>
      <c r="M20" s="30">
        <v>10400</v>
      </c>
      <c r="N20" s="30">
        <v>7800</v>
      </c>
    </row>
    <row r="21" spans="1:14" s="3" customFormat="1" ht="103.5" customHeight="1">
      <c r="A21" s="48" t="s">
        <v>68</v>
      </c>
      <c r="B21" s="49" t="s">
        <v>55</v>
      </c>
      <c r="C21" s="50">
        <v>8</v>
      </c>
      <c r="D21" s="30">
        <v>40700</v>
      </c>
      <c r="E21" s="30">
        <v>16100</v>
      </c>
      <c r="F21" s="30">
        <v>37500</v>
      </c>
      <c r="G21" s="30">
        <v>33400</v>
      </c>
      <c r="H21" s="30">
        <v>32400</v>
      </c>
      <c r="I21" s="30">
        <v>31700</v>
      </c>
      <c r="J21" s="30">
        <v>29500</v>
      </c>
      <c r="K21" s="30">
        <v>29500</v>
      </c>
      <c r="L21" s="30">
        <v>23900</v>
      </c>
      <c r="M21" s="30">
        <v>11900</v>
      </c>
      <c r="N21" s="30">
        <v>9000</v>
      </c>
    </row>
    <row r="22" spans="1:14" s="3" customFormat="1" ht="103.5" customHeight="1">
      <c r="A22" s="48" t="s">
        <v>69</v>
      </c>
      <c r="B22" s="49" t="s">
        <v>56</v>
      </c>
      <c r="C22" s="50">
        <v>5</v>
      </c>
      <c r="D22" s="30">
        <v>21900</v>
      </c>
      <c r="E22" s="30">
        <v>8900</v>
      </c>
      <c r="F22" s="30">
        <v>20300</v>
      </c>
      <c r="G22" s="30">
        <v>18100</v>
      </c>
      <c r="H22" s="30">
        <v>17500</v>
      </c>
      <c r="I22" s="30">
        <v>17100</v>
      </c>
      <c r="J22" s="30">
        <v>15800</v>
      </c>
      <c r="K22" s="30">
        <v>15800</v>
      </c>
      <c r="L22" s="30">
        <v>13000</v>
      </c>
      <c r="M22" s="30">
        <v>6600</v>
      </c>
      <c r="N22" s="30">
        <v>4800</v>
      </c>
    </row>
    <row r="23" spans="1:14" s="3" customFormat="1" ht="128.25" customHeight="1">
      <c r="A23" s="48" t="s">
        <v>70</v>
      </c>
      <c r="B23" s="49" t="s">
        <v>57</v>
      </c>
      <c r="C23" s="50">
        <v>6</v>
      </c>
      <c r="D23" s="30">
        <v>26700</v>
      </c>
      <c r="E23" s="30">
        <v>11200</v>
      </c>
      <c r="F23" s="30">
        <v>24700</v>
      </c>
      <c r="G23" s="30">
        <v>22000</v>
      </c>
      <c r="H23" s="30">
        <v>21600</v>
      </c>
      <c r="I23" s="30">
        <v>21100</v>
      </c>
      <c r="J23" s="30">
        <v>19700</v>
      </c>
      <c r="K23" s="30">
        <v>19700</v>
      </c>
      <c r="L23" s="30">
        <v>16100</v>
      </c>
      <c r="M23" s="30">
        <v>8500</v>
      </c>
      <c r="N23" s="30">
        <v>6500</v>
      </c>
    </row>
    <row r="24" spans="1:14" s="3" customFormat="1" ht="103.5" customHeight="1">
      <c r="A24" s="48" t="s">
        <v>71</v>
      </c>
      <c r="B24" s="49" t="s">
        <v>58</v>
      </c>
      <c r="C24" s="50">
        <v>4</v>
      </c>
      <c r="D24" s="30">
        <v>15600</v>
      </c>
      <c r="E24" s="30">
        <v>6500</v>
      </c>
      <c r="F24" s="30">
        <v>14600</v>
      </c>
      <c r="G24" s="30">
        <v>12900</v>
      </c>
      <c r="H24" s="30">
        <v>12600</v>
      </c>
      <c r="I24" s="30">
        <v>12300</v>
      </c>
      <c r="J24" s="30">
        <v>11300</v>
      </c>
      <c r="K24" s="30">
        <v>11300</v>
      </c>
      <c r="L24" s="30">
        <v>9400</v>
      </c>
      <c r="M24" s="30">
        <v>4700</v>
      </c>
      <c r="N24" s="30">
        <v>3800</v>
      </c>
    </row>
    <row r="25" spans="1:14" s="3" customFormat="1" ht="138.75" customHeight="1">
      <c r="A25" s="48" t="s">
        <v>77</v>
      </c>
      <c r="B25" s="49" t="s">
        <v>78</v>
      </c>
      <c r="C25" s="50">
        <v>9</v>
      </c>
      <c r="D25" s="30">
        <v>50300</v>
      </c>
      <c r="E25" s="30">
        <v>27300</v>
      </c>
      <c r="F25" s="30">
        <v>47400</v>
      </c>
      <c r="G25" s="30">
        <v>43400</v>
      </c>
      <c r="H25" s="30">
        <v>42600</v>
      </c>
      <c r="I25" s="30">
        <v>41900</v>
      </c>
      <c r="J25" s="30">
        <v>39700</v>
      </c>
      <c r="K25" s="30">
        <v>39700</v>
      </c>
      <c r="L25" s="30">
        <v>34600</v>
      </c>
      <c r="M25" s="30">
        <v>23400</v>
      </c>
      <c r="N25" s="30">
        <v>20600</v>
      </c>
    </row>
    <row r="26" spans="1:14" s="3" customFormat="1" ht="138.75" customHeight="1">
      <c r="A26" s="48" t="s">
        <v>77</v>
      </c>
      <c r="B26" s="49" t="s">
        <v>79</v>
      </c>
      <c r="C26" s="50">
        <v>9</v>
      </c>
      <c r="D26" s="30">
        <v>45600</v>
      </c>
      <c r="E26" s="30">
        <v>22500</v>
      </c>
      <c r="F26" s="30">
        <v>46400</v>
      </c>
      <c r="G26" s="30">
        <v>38600</v>
      </c>
      <c r="H26" s="30">
        <v>37900</v>
      </c>
      <c r="I26" s="30">
        <v>37200</v>
      </c>
      <c r="J26" s="30">
        <v>35000</v>
      </c>
      <c r="K26" s="30">
        <v>35000</v>
      </c>
      <c r="L26" s="30">
        <v>29900</v>
      </c>
      <c r="M26" s="30">
        <v>18700</v>
      </c>
      <c r="N26" s="30">
        <v>15900</v>
      </c>
    </row>
    <row r="27" spans="1:14" s="3" customFormat="1" ht="138.75" customHeight="1">
      <c r="A27" s="48" t="s">
        <v>77</v>
      </c>
      <c r="B27" s="49" t="s">
        <v>80</v>
      </c>
      <c r="C27" s="50">
        <v>9</v>
      </c>
      <c r="D27" s="30">
        <v>53200</v>
      </c>
      <c r="E27" s="30">
        <v>23100</v>
      </c>
      <c r="F27" s="30">
        <v>57100</v>
      </c>
      <c r="G27" s="30">
        <v>44100</v>
      </c>
      <c r="H27" s="30">
        <v>43200</v>
      </c>
      <c r="I27" s="30">
        <v>42200</v>
      </c>
      <c r="J27" s="30">
        <v>39300</v>
      </c>
      <c r="K27" s="30">
        <v>39300</v>
      </c>
      <c r="L27" s="30">
        <v>32700</v>
      </c>
      <c r="M27" s="30">
        <v>17900</v>
      </c>
      <c r="N27" s="30">
        <v>14300</v>
      </c>
    </row>
    <row r="28" spans="1:14" s="3" customFormat="1" ht="35.25" customHeight="1">
      <c r="A28" s="31" t="s">
        <v>59</v>
      </c>
      <c r="B28" s="32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30" s="3" customFormat="1" ht="21.75" customHeight="1">
      <c r="A29" s="35"/>
      <c r="B29" s="36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14"/>
      <c r="P29" s="14"/>
      <c r="Q29" s="14"/>
      <c r="R29" s="14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18" s="3" customFormat="1" ht="32.25" customHeight="1">
      <c r="A30" s="40" t="s">
        <v>21</v>
      </c>
      <c r="B30" s="41"/>
      <c r="C30" s="40" t="s">
        <v>22</v>
      </c>
      <c r="D30" s="39"/>
      <c r="E30" s="42"/>
      <c r="F30" s="39"/>
      <c r="G30" s="39"/>
      <c r="H30" s="39"/>
      <c r="I30" s="39"/>
      <c r="J30" s="39"/>
      <c r="K30" s="39"/>
      <c r="L30" s="39"/>
      <c r="M30" s="39"/>
      <c r="N30" s="39"/>
      <c r="O30" s="14"/>
      <c r="P30" s="14"/>
      <c r="Q30" s="14"/>
      <c r="R30" s="14"/>
    </row>
    <row r="31" spans="1:18" s="3" customFormat="1" ht="32.25" customHeight="1">
      <c r="A31" s="43" t="s">
        <v>23</v>
      </c>
      <c r="B31" s="41"/>
      <c r="C31" s="28" t="s">
        <v>60</v>
      </c>
      <c r="D31" s="39"/>
      <c r="E31" s="43" t="s">
        <v>34</v>
      </c>
      <c r="F31" s="51"/>
      <c r="G31" s="39"/>
      <c r="H31" s="39"/>
      <c r="I31" s="39"/>
      <c r="J31" s="39"/>
      <c r="K31" s="39"/>
      <c r="L31" s="39"/>
      <c r="M31" s="39"/>
      <c r="N31" s="39"/>
      <c r="O31" s="14"/>
      <c r="P31" s="14"/>
      <c r="Q31" s="14"/>
      <c r="R31" s="14"/>
    </row>
    <row r="32" spans="1:18" s="3" customFormat="1" ht="34.5" customHeight="1">
      <c r="A32" s="43" t="s">
        <v>24</v>
      </c>
      <c r="B32" s="41"/>
      <c r="C32" s="28" t="s">
        <v>81</v>
      </c>
      <c r="D32" s="39"/>
      <c r="E32" s="26" t="s">
        <v>38</v>
      </c>
      <c r="F32" s="5"/>
      <c r="G32" s="39"/>
      <c r="H32" s="44"/>
      <c r="I32" s="39"/>
      <c r="J32" s="39"/>
      <c r="K32" s="39"/>
      <c r="L32" s="39"/>
      <c r="M32" s="39"/>
      <c r="N32" s="39"/>
      <c r="O32" s="14"/>
      <c r="P32" s="14"/>
      <c r="Q32" s="14"/>
      <c r="R32" s="14"/>
    </row>
    <row r="33" spans="1:18" s="3" customFormat="1" ht="34.5" customHeight="1">
      <c r="A33" s="43" t="s">
        <v>25</v>
      </c>
      <c r="B33" s="41"/>
      <c r="C33" s="28" t="s">
        <v>81</v>
      </c>
      <c r="D33" s="39"/>
      <c r="E33" s="26" t="s">
        <v>39</v>
      </c>
      <c r="F33" s="51"/>
      <c r="G33" s="39"/>
      <c r="H33" s="44"/>
      <c r="I33" s="39"/>
      <c r="J33" s="29"/>
      <c r="K33" s="39"/>
      <c r="L33" s="39"/>
      <c r="M33" s="39"/>
      <c r="N33" s="39"/>
      <c r="O33" s="14"/>
      <c r="P33" s="14"/>
      <c r="Q33" s="14"/>
      <c r="R33" s="14"/>
    </row>
    <row r="34" spans="2:14" s="5" customFormat="1" ht="34.5" customHeight="1">
      <c r="B34" s="41"/>
      <c r="C34" s="28" t="s">
        <v>75</v>
      </c>
      <c r="D34" s="52"/>
      <c r="E34" s="27" t="s">
        <v>72</v>
      </c>
      <c r="H34" s="44"/>
      <c r="I34" s="29"/>
      <c r="J34" s="29"/>
      <c r="K34" s="39"/>
      <c r="L34" s="39"/>
      <c r="M34" s="39"/>
      <c r="N34" s="39"/>
    </row>
    <row r="35" spans="1:14" s="5" customFormat="1" ht="34.5" customHeight="1">
      <c r="A35" s="39"/>
      <c r="B35" s="39"/>
      <c r="C35" s="28" t="s">
        <v>76</v>
      </c>
      <c r="D35" s="39"/>
      <c r="E35" s="11"/>
      <c r="F35" s="47"/>
      <c r="G35" s="11"/>
      <c r="H35" s="28" t="s">
        <v>61</v>
      </c>
      <c r="I35" s="29"/>
      <c r="J35" s="29"/>
      <c r="K35" s="29"/>
      <c r="L35" s="29"/>
      <c r="M35" s="29"/>
      <c r="N35" s="29"/>
    </row>
    <row r="36" spans="1:14" s="5" customFormat="1" ht="34.5" customHeight="1">
      <c r="A36" s="45"/>
      <c r="B36" s="45"/>
      <c r="C36" s="28" t="s">
        <v>74</v>
      </c>
      <c r="D36" s="39"/>
      <c r="E36" s="43" t="s">
        <v>30</v>
      </c>
      <c r="G36" s="44"/>
      <c r="H36" s="29"/>
      <c r="I36" s="29"/>
      <c r="J36" s="29"/>
      <c r="K36" s="29"/>
      <c r="L36" s="29"/>
      <c r="M36" s="29"/>
      <c r="N36" s="29"/>
    </row>
    <row r="37" spans="2:5" s="11" customFormat="1" ht="32.25" customHeight="1">
      <c r="B37" s="29"/>
      <c r="C37" s="28" t="s">
        <v>82</v>
      </c>
      <c r="E37" s="43" t="s">
        <v>83</v>
      </c>
    </row>
    <row r="38" spans="1:2" ht="32.25" customHeight="1">
      <c r="A38" s="46" t="s">
        <v>27</v>
      </c>
      <c r="B38" s="29"/>
    </row>
  </sheetData>
  <sheetProtection/>
  <mergeCells count="6">
    <mergeCell ref="C1:J2"/>
    <mergeCell ref="N6:N8"/>
    <mergeCell ref="A6:A8"/>
    <mergeCell ref="B6:B8"/>
    <mergeCell ref="M6:M8"/>
    <mergeCell ref="C3:J4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2019-07-30T11:47:29Z</cp:lastPrinted>
  <dcterms:created xsi:type="dcterms:W3CDTF">1996-10-08T23:32:33Z</dcterms:created>
  <dcterms:modified xsi:type="dcterms:W3CDTF">2020-08-27T09:23:42Z</dcterms:modified>
  <cp:category/>
  <cp:version/>
  <cp:contentType/>
  <cp:contentStatus/>
</cp:coreProperties>
</file>