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'Прайс'!$A$1:$N$73</definedName>
  </definedNames>
  <calcPr fullCalcOnLoad="1"/>
</workbook>
</file>

<file path=xl/sharedStrings.xml><?xml version="1.0" encoding="utf-8"?>
<sst xmlns="http://schemas.openxmlformats.org/spreadsheetml/2006/main" count="167" uniqueCount="136">
  <si>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</si>
  <si>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</si>
  <si>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</si>
  <si>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</si>
  <si>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</si>
  <si>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</si>
  <si>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</si>
  <si>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</si>
  <si>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</si>
  <si>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</si>
  <si>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</si>
  <si>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</si>
  <si>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</si>
  <si>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</si>
  <si>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</si>
  <si>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</si>
  <si>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</si>
  <si>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</si>
  <si>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</si>
  <si>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</si>
  <si>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</si>
  <si>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</si>
  <si>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</si>
  <si>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</si>
  <si>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</si>
  <si>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</si>
  <si>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</si>
  <si>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</si>
  <si>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</si>
  <si>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</si>
  <si>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</si>
  <si>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</si>
  <si>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</si>
  <si>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</si>
  <si>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</si>
  <si>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</si>
  <si>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</si>
  <si>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</si>
  <si>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</si>
  <si>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</si>
  <si>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</si>
  <si>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</si>
  <si>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</si>
  <si>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</si>
  <si>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</si>
  <si>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</si>
  <si>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</si>
  <si>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</si>
  <si>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</si>
  <si>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</si>
  <si>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</si>
  <si>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</si>
  <si>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</si>
  <si>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</si>
  <si>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</si>
  <si>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</si>
  <si>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</si>
  <si>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</si>
  <si>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</si>
  <si>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</si>
  <si>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</si>
  <si>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</si>
  <si>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</si>
  <si>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</si>
  <si>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</si>
  <si>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</si>
  <si>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</si>
  <si>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</si>
  <si>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</si>
  <si>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</si>
  <si>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</si>
  <si>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</si>
  <si>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</si>
  <si>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</si>
  <si>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</si>
  <si>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</si>
  <si>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</si>
  <si>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</si>
  <si>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</si>
  <si>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</si>
  <si>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</si>
  <si>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</si>
  <si>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</si>
  <si>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</si>
  <si>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</si>
  <si>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</si>
  <si>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</si>
  <si>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</si>
  <si>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</si>
  <si>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</si>
  <si>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</si>
  <si>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</si>
  <si>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</si>
  <si>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</si>
  <si>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</si>
  <si>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</si>
  <si>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</si>
  <si>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</si>
  <si>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</si>
  <si>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</si>
  <si>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</si>
  <si>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</si>
  <si>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</si>
  <si>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</si>
  <si>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</si>
  <si>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</si>
  <si>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</si>
  <si>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</si>
  <si>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</si>
  <si>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</si>
  <si>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</si>
  <si>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</si>
  <si>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</si>
  <si>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</si>
  <si>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</si>
  <si>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</si>
  <si>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</si>
  <si>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</si>
  <si>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</si>
  <si>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</si>
  <si>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</si>
  <si>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</si>
  <si>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</si>
  <si>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</si>
  <si>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</si>
  <si>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</si>
  <si>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</si>
  <si>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</si>
  <si>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</si>
  <si>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</si>
  <si>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</si>
  <si>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</si>
  <si>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</si>
  <si>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</si>
  <si>
    <t>Ульяновск (трансфер)  Казань – Самара – Ульяновск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</si>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</sst>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5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5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979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979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5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5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135</v>
      </c>
      <c r="C1" s="55" t="s">
        <v>53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50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31 декабря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77</v>
      </c>
      <c r="B9" s="50" t="s">
        <v>51</v>
      </c>
      <c r="C9" s="51">
        <v>9</v>
      </c>
      <c r="D9" s="33">
        <v>43700</v>
      </c>
      <c r="E9" s="33">
        <v>17100</v>
      </c>
      <c r="F9" s="33">
        <v>40400</v>
      </c>
      <c r="G9" s="33">
        <v>35600</v>
      </c>
      <c r="H9" s="33">
        <v>34800</v>
      </c>
      <c r="I9" s="33">
        <v>33900</v>
      </c>
      <c r="J9" s="33">
        <v>31300</v>
      </c>
      <c r="K9" s="33">
        <v>31300</v>
      </c>
      <c r="L9" s="33">
        <v>25400</v>
      </c>
      <c r="M9" s="33">
        <v>12500</v>
      </c>
      <c r="N9" s="33">
        <v>9500</v>
      </c>
    </row>
    <row r="10" spans="1:14" s="3" customFormat="1" ht="101.25" customHeight="1">
      <c r="A10" s="49" t="s">
        <v>77</v>
      </c>
      <c r="B10" s="50" t="s">
        <v>74</v>
      </c>
      <c r="C10" s="51">
        <v>9</v>
      </c>
      <c r="D10" s="33">
        <v>49800</v>
      </c>
      <c r="E10" s="33">
        <v>23100</v>
      </c>
      <c r="F10" s="33">
        <v>48300</v>
      </c>
      <c r="G10" s="33">
        <v>41700</v>
      </c>
      <c r="H10" s="33">
        <v>40900</v>
      </c>
      <c r="I10" s="33">
        <v>40100</v>
      </c>
      <c r="J10" s="33">
        <v>37500</v>
      </c>
      <c r="K10" s="33">
        <v>37500</v>
      </c>
      <c r="L10" s="33">
        <v>31500</v>
      </c>
      <c r="M10" s="33">
        <v>18000</v>
      </c>
      <c r="N10" s="33">
        <v>14600</v>
      </c>
    </row>
    <row r="11" spans="1:14" s="3" customFormat="1" ht="101.25" customHeight="1">
      <c r="A11" s="49" t="s">
        <v>78</v>
      </c>
      <c r="B11" s="50" t="s">
        <v>52</v>
      </c>
      <c r="C11" s="51">
        <v>8</v>
      </c>
      <c r="D11" s="33">
        <v>40500</v>
      </c>
      <c r="E11" s="33">
        <v>23100</v>
      </c>
      <c r="F11" s="33">
        <v>38400</v>
      </c>
      <c r="G11" s="33">
        <v>35200</v>
      </c>
      <c r="H11" s="33">
        <v>34700</v>
      </c>
      <c r="I11" s="33">
        <v>34200</v>
      </c>
      <c r="J11" s="33">
        <v>32500</v>
      </c>
      <c r="K11" s="33">
        <v>32500</v>
      </c>
      <c r="L11" s="33">
        <v>28800</v>
      </c>
      <c r="M11" s="33">
        <v>20200</v>
      </c>
      <c r="N11" s="33">
        <v>18300</v>
      </c>
    </row>
    <row r="12" spans="1:14" s="3" customFormat="1" ht="103.5" customHeight="1">
      <c r="A12" s="49" t="s">
        <v>78</v>
      </c>
      <c r="B12" s="50" t="s">
        <v>54</v>
      </c>
      <c r="C12" s="51">
        <v>8</v>
      </c>
      <c r="D12" s="33">
        <v>36200</v>
      </c>
      <c r="E12" s="33">
        <v>18800</v>
      </c>
      <c r="F12" s="33">
        <v>37300</v>
      </c>
      <c r="G12" s="33">
        <v>30800</v>
      </c>
      <c r="H12" s="33">
        <v>30300</v>
      </c>
      <c r="I12" s="33">
        <v>29700</v>
      </c>
      <c r="J12" s="33">
        <v>28200</v>
      </c>
      <c r="K12" s="33">
        <v>28200</v>
      </c>
      <c r="L12" s="33">
        <v>24300</v>
      </c>
      <c r="M12" s="33">
        <v>15900</v>
      </c>
      <c r="N12" s="33">
        <v>13800</v>
      </c>
    </row>
    <row r="13" spans="1:14" s="3" customFormat="1" ht="118.5" customHeight="1">
      <c r="A13" s="49" t="s">
        <v>78</v>
      </c>
      <c r="B13" s="50" t="s">
        <v>55</v>
      </c>
      <c r="C13" s="51">
        <v>8</v>
      </c>
      <c r="D13" s="33">
        <v>40800</v>
      </c>
      <c r="E13" s="33">
        <v>17300</v>
      </c>
      <c r="F13" s="33">
        <v>37800</v>
      </c>
      <c r="G13" s="33">
        <v>33700</v>
      </c>
      <c r="H13" s="33">
        <v>33000</v>
      </c>
      <c r="I13" s="33">
        <v>32300</v>
      </c>
      <c r="J13" s="33">
        <v>30100</v>
      </c>
      <c r="K13" s="33">
        <v>30100</v>
      </c>
      <c r="L13" s="33">
        <v>24800</v>
      </c>
      <c r="M13" s="33">
        <v>13200</v>
      </c>
      <c r="N13" s="33">
        <v>10300</v>
      </c>
    </row>
    <row r="14" spans="1:14" s="3" customFormat="1" ht="101.25" customHeight="1">
      <c r="A14" s="49" t="s">
        <v>79</v>
      </c>
      <c r="B14" s="50" t="s">
        <v>75</v>
      </c>
      <c r="C14" s="51">
        <v>6</v>
      </c>
      <c r="D14" s="33">
        <v>30200</v>
      </c>
      <c r="E14" s="33">
        <v>11300</v>
      </c>
      <c r="F14" s="33">
        <v>27700</v>
      </c>
      <c r="G14" s="33">
        <v>24500</v>
      </c>
      <c r="H14" s="33">
        <v>23900</v>
      </c>
      <c r="I14" s="33">
        <v>23400</v>
      </c>
      <c r="J14" s="33">
        <v>21500</v>
      </c>
      <c r="K14" s="33">
        <v>21500</v>
      </c>
      <c r="L14" s="33">
        <v>17300</v>
      </c>
      <c r="M14" s="33">
        <v>8200</v>
      </c>
      <c r="N14" s="33">
        <v>6100</v>
      </c>
    </row>
    <row r="15" spans="1:14" s="3" customFormat="1" ht="138.75" customHeight="1">
      <c r="A15" s="49" t="s">
        <v>79</v>
      </c>
      <c r="B15" s="50" t="s">
        <v>76</v>
      </c>
      <c r="C15" s="51">
        <v>6</v>
      </c>
      <c r="D15" s="33">
        <v>34600</v>
      </c>
      <c r="E15" s="33">
        <v>15900</v>
      </c>
      <c r="F15" s="33">
        <v>32100</v>
      </c>
      <c r="G15" s="33">
        <v>29100</v>
      </c>
      <c r="H15" s="33">
        <v>28300</v>
      </c>
      <c r="I15" s="33">
        <v>27700</v>
      </c>
      <c r="J15" s="33">
        <v>25900</v>
      </c>
      <c r="K15" s="33">
        <v>25900</v>
      </c>
      <c r="L15" s="33">
        <v>21800</v>
      </c>
      <c r="M15" s="33">
        <v>12800</v>
      </c>
      <c r="N15" s="33">
        <v>10500</v>
      </c>
    </row>
    <row r="16" spans="1:14" s="3" customFormat="1" ht="138.75" customHeight="1">
      <c r="A16" s="49" t="s">
        <v>80</v>
      </c>
      <c r="B16" s="50" t="s">
        <v>89</v>
      </c>
      <c r="C16" s="51">
        <v>6</v>
      </c>
      <c r="D16" s="33">
        <v>29500</v>
      </c>
      <c r="E16" s="33">
        <v>12400</v>
      </c>
      <c r="F16" s="33">
        <v>27400</v>
      </c>
      <c r="G16" s="33">
        <v>24600</v>
      </c>
      <c r="H16" s="33">
        <v>23800</v>
      </c>
      <c r="I16" s="33">
        <v>23300</v>
      </c>
      <c r="J16" s="33">
        <v>21600</v>
      </c>
      <c r="K16" s="33">
        <v>21600</v>
      </c>
      <c r="L16" s="33">
        <v>17700</v>
      </c>
      <c r="M16" s="33">
        <v>9400</v>
      </c>
      <c r="N16" s="33">
        <v>7400</v>
      </c>
    </row>
    <row r="17" spans="1:14" s="3" customFormat="1" ht="141" customHeight="1">
      <c r="A17" s="49" t="s">
        <v>81</v>
      </c>
      <c r="B17" s="50" t="s">
        <v>56</v>
      </c>
      <c r="C17" s="51">
        <v>14</v>
      </c>
      <c r="D17" s="33">
        <v>105900</v>
      </c>
      <c r="E17" s="33">
        <v>37900</v>
      </c>
      <c r="F17" s="33">
        <v>97200</v>
      </c>
      <c r="G17" s="33">
        <v>85500</v>
      </c>
      <c r="H17" s="33">
        <v>83300</v>
      </c>
      <c r="I17" s="33">
        <v>81200</v>
      </c>
      <c r="J17" s="33">
        <v>74700</v>
      </c>
      <c r="K17" s="33">
        <v>74700</v>
      </c>
      <c r="L17" s="33">
        <v>59500</v>
      </c>
      <c r="M17" s="33">
        <v>25800</v>
      </c>
      <c r="N17" s="33">
        <v>17500</v>
      </c>
    </row>
    <row r="18" spans="1:14" s="3" customFormat="1" ht="135.75" customHeight="1">
      <c r="A18" s="49" t="s">
        <v>81</v>
      </c>
      <c r="B18" s="50" t="s">
        <v>57</v>
      </c>
      <c r="C18" s="51">
        <v>14</v>
      </c>
      <c r="D18" s="33">
        <v>135900</v>
      </c>
      <c r="E18" s="33">
        <v>94800</v>
      </c>
      <c r="F18" s="33">
        <v>149300</v>
      </c>
      <c r="G18" s="33">
        <v>123600</v>
      </c>
      <c r="H18" s="33">
        <v>122300</v>
      </c>
      <c r="I18" s="33">
        <v>120900</v>
      </c>
      <c r="J18" s="33">
        <v>117200</v>
      </c>
      <c r="K18" s="33">
        <v>117200</v>
      </c>
      <c r="L18" s="33">
        <v>105500</v>
      </c>
      <c r="M18" s="33">
        <v>85100</v>
      </c>
      <c r="N18" s="33">
        <v>76300</v>
      </c>
    </row>
    <row r="19" spans="1:14" s="3" customFormat="1" ht="101.25" customHeight="1">
      <c r="A19" s="49" t="s">
        <v>90</v>
      </c>
      <c r="B19" s="50" t="s">
        <v>91</v>
      </c>
      <c r="C19" s="51">
        <v>7</v>
      </c>
      <c r="D19" s="33">
        <v>50800</v>
      </c>
      <c r="E19" s="33">
        <v>18000</v>
      </c>
      <c r="F19" s="33">
        <v>46600</v>
      </c>
      <c r="G19" s="33">
        <v>40900</v>
      </c>
      <c r="H19" s="33">
        <v>39900</v>
      </c>
      <c r="I19" s="33">
        <v>38800</v>
      </c>
      <c r="J19" s="33">
        <v>35700</v>
      </c>
      <c r="K19" s="33">
        <v>35700</v>
      </c>
      <c r="L19" s="33">
        <v>28400</v>
      </c>
      <c r="M19" s="33">
        <v>12300</v>
      </c>
      <c r="N19" s="33">
        <v>8400</v>
      </c>
    </row>
    <row r="20" spans="1:14" s="3" customFormat="1" ht="101.25" customHeight="1">
      <c r="A20" s="49" t="s">
        <v>92</v>
      </c>
      <c r="B20" s="50" t="s">
        <v>93</v>
      </c>
      <c r="C20" s="51">
        <v>7</v>
      </c>
      <c r="D20" s="33">
        <v>47500</v>
      </c>
      <c r="E20" s="33">
        <v>17300</v>
      </c>
      <c r="F20" s="33">
        <v>43700</v>
      </c>
      <c r="G20" s="33">
        <v>38500</v>
      </c>
      <c r="H20" s="33">
        <v>37300</v>
      </c>
      <c r="I20" s="33">
        <v>36500</v>
      </c>
      <c r="J20" s="33">
        <v>33600</v>
      </c>
      <c r="K20" s="33">
        <v>33600</v>
      </c>
      <c r="L20" s="33">
        <v>26900</v>
      </c>
      <c r="M20" s="33">
        <v>11500</v>
      </c>
      <c r="N20" s="33">
        <v>8300</v>
      </c>
    </row>
    <row r="21" spans="1:14" s="3" customFormat="1" ht="136.5" customHeight="1">
      <c r="A21" s="49" t="s">
        <v>133</v>
      </c>
      <c r="B21" s="50" t="s">
        <v>94</v>
      </c>
      <c r="C21" s="51">
        <v>6</v>
      </c>
      <c r="D21" s="33">
        <v>31100</v>
      </c>
      <c r="E21" s="33">
        <v>12500</v>
      </c>
      <c r="F21" s="33">
        <v>28800</v>
      </c>
      <c r="G21" s="33">
        <v>25400</v>
      </c>
      <c r="H21" s="33">
        <v>24900</v>
      </c>
      <c r="I21" s="33">
        <v>24400</v>
      </c>
      <c r="J21" s="33">
        <v>22500</v>
      </c>
      <c r="K21" s="33">
        <v>22500</v>
      </c>
      <c r="L21" s="33">
        <v>18600</v>
      </c>
      <c r="M21" s="33">
        <v>9500</v>
      </c>
      <c r="N21" s="33">
        <v>7300</v>
      </c>
    </row>
    <row r="22" spans="1:14" s="3" customFormat="1" ht="101.25" customHeight="1">
      <c r="A22" s="49" t="s">
        <v>82</v>
      </c>
      <c r="B22" s="50" t="s">
        <v>58</v>
      </c>
      <c r="C22" s="51">
        <v>8</v>
      </c>
      <c r="D22" s="33">
        <v>58100</v>
      </c>
      <c r="E22" s="33">
        <v>19900</v>
      </c>
      <c r="F22" s="33">
        <v>53200</v>
      </c>
      <c r="G22" s="33">
        <v>46700</v>
      </c>
      <c r="H22" s="33">
        <v>45400</v>
      </c>
      <c r="I22" s="33">
        <v>44300</v>
      </c>
      <c r="J22" s="33">
        <v>40600</v>
      </c>
      <c r="K22" s="33">
        <v>40600</v>
      </c>
      <c r="L22" s="33">
        <v>32100</v>
      </c>
      <c r="M22" s="33">
        <v>13800</v>
      </c>
      <c r="N22" s="33">
        <v>9300</v>
      </c>
    </row>
    <row r="23" spans="1:14" s="3" customFormat="1" ht="101.25" customHeight="1">
      <c r="A23" s="49" t="s">
        <v>82</v>
      </c>
      <c r="B23" s="50" t="s">
        <v>60</v>
      </c>
      <c r="C23" s="51">
        <v>8</v>
      </c>
      <c r="D23" s="33">
        <v>63000</v>
      </c>
      <c r="E23" s="33">
        <v>25100</v>
      </c>
      <c r="F23" s="33">
        <v>58200</v>
      </c>
      <c r="G23" s="33">
        <v>51600</v>
      </c>
      <c r="H23" s="33">
        <v>50500</v>
      </c>
      <c r="I23" s="33">
        <v>49200</v>
      </c>
      <c r="J23" s="33">
        <v>45500</v>
      </c>
      <c r="K23" s="33">
        <v>45500</v>
      </c>
      <c r="L23" s="33">
        <v>37000</v>
      </c>
      <c r="M23" s="33">
        <v>18900</v>
      </c>
      <c r="N23" s="33">
        <v>13100</v>
      </c>
    </row>
    <row r="24" spans="1:14" s="3" customFormat="1" ht="135.75" customHeight="1">
      <c r="A24" s="49" t="s">
        <v>82</v>
      </c>
      <c r="B24" s="50" t="s">
        <v>59</v>
      </c>
      <c r="C24" s="51">
        <v>8</v>
      </c>
      <c r="D24" s="33">
        <v>62900</v>
      </c>
      <c r="E24" s="33">
        <v>24800</v>
      </c>
      <c r="F24" s="33">
        <v>58100</v>
      </c>
      <c r="G24" s="33">
        <v>51500</v>
      </c>
      <c r="H24" s="33">
        <v>50100</v>
      </c>
      <c r="I24" s="33">
        <v>49100</v>
      </c>
      <c r="J24" s="33">
        <v>45400</v>
      </c>
      <c r="K24" s="33">
        <v>45400</v>
      </c>
      <c r="L24" s="33">
        <v>36900</v>
      </c>
      <c r="M24" s="33">
        <v>18700</v>
      </c>
      <c r="N24" s="33">
        <v>13100</v>
      </c>
    </row>
    <row r="25" spans="1:14" s="3" customFormat="1" ht="136.5" customHeight="1">
      <c r="A25" s="49" t="s">
        <v>95</v>
      </c>
      <c r="B25" s="50" t="s">
        <v>97</v>
      </c>
      <c r="C25" s="51">
        <v>8</v>
      </c>
      <c r="D25" s="33">
        <v>44500</v>
      </c>
      <c r="E25" s="33">
        <v>17600</v>
      </c>
      <c r="F25" s="33">
        <v>41000</v>
      </c>
      <c r="G25" s="33">
        <v>36300</v>
      </c>
      <c r="H25" s="33">
        <v>35400</v>
      </c>
      <c r="I25" s="33">
        <v>34600</v>
      </c>
      <c r="J25" s="33">
        <v>32000</v>
      </c>
      <c r="K25" s="33">
        <v>32000</v>
      </c>
      <c r="L25" s="33">
        <v>26000</v>
      </c>
      <c r="M25" s="33">
        <v>12900</v>
      </c>
      <c r="N25" s="33">
        <v>9700</v>
      </c>
    </row>
    <row r="26" spans="1:14" s="3" customFormat="1" ht="136.5" customHeight="1">
      <c r="A26" s="49" t="s">
        <v>96</v>
      </c>
      <c r="B26" s="50" t="s">
        <v>98</v>
      </c>
      <c r="C26" s="51">
        <v>6</v>
      </c>
      <c r="D26" s="33">
        <v>34600</v>
      </c>
      <c r="E26" s="33">
        <v>14000</v>
      </c>
      <c r="F26" s="33">
        <v>32000</v>
      </c>
      <c r="G26" s="33">
        <v>28400</v>
      </c>
      <c r="H26" s="33">
        <v>27700</v>
      </c>
      <c r="I26" s="33">
        <v>27100</v>
      </c>
      <c r="J26" s="33">
        <v>25100</v>
      </c>
      <c r="K26" s="33">
        <v>25100</v>
      </c>
      <c r="L26" s="33">
        <v>20500</v>
      </c>
      <c r="M26" s="33">
        <v>10500</v>
      </c>
      <c r="N26" s="33">
        <v>7900</v>
      </c>
    </row>
    <row r="27" spans="1:14" s="3" customFormat="1" ht="101.25" customHeight="1">
      <c r="A27" s="49" t="s">
        <v>99</v>
      </c>
      <c r="B27" s="50" t="s">
        <v>134</v>
      </c>
      <c r="C27" s="51">
        <v>3</v>
      </c>
      <c r="D27" s="33">
        <v>10800</v>
      </c>
      <c r="E27" s="33">
        <v>3800</v>
      </c>
      <c r="F27" s="33">
        <v>9900</v>
      </c>
      <c r="G27" s="33">
        <v>8700</v>
      </c>
      <c r="H27" s="33">
        <v>8600</v>
      </c>
      <c r="I27" s="33">
        <v>8300</v>
      </c>
      <c r="J27" s="33">
        <v>7500</v>
      </c>
      <c r="K27" s="33">
        <v>7500</v>
      </c>
      <c r="L27" s="33">
        <v>6100</v>
      </c>
      <c r="M27" s="33">
        <v>2600</v>
      </c>
      <c r="N27" s="33">
        <v>1800</v>
      </c>
    </row>
    <row r="28" spans="1:14" s="3" customFormat="1" ht="101.25" customHeight="1">
      <c r="A28" s="49" t="s">
        <v>84</v>
      </c>
      <c r="B28" s="50" t="s">
        <v>61</v>
      </c>
      <c r="C28" s="51">
        <v>9</v>
      </c>
      <c r="D28" s="33">
        <v>57100</v>
      </c>
      <c r="E28" s="33">
        <v>20900</v>
      </c>
      <c r="F28" s="33">
        <v>52400</v>
      </c>
      <c r="G28" s="33">
        <v>46100</v>
      </c>
      <c r="H28" s="33">
        <v>45100</v>
      </c>
      <c r="I28" s="33">
        <v>43900</v>
      </c>
      <c r="J28" s="33">
        <v>40500</v>
      </c>
      <c r="K28" s="33">
        <v>40500</v>
      </c>
      <c r="L28" s="33">
        <v>32400</v>
      </c>
      <c r="M28" s="33">
        <v>15000</v>
      </c>
      <c r="N28" s="33">
        <v>10800</v>
      </c>
    </row>
    <row r="29" spans="1:14" s="3" customFormat="1" ht="101.25" customHeight="1">
      <c r="A29" s="49" t="s">
        <v>83</v>
      </c>
      <c r="B29" s="50" t="s">
        <v>62</v>
      </c>
      <c r="C29" s="51">
        <v>9</v>
      </c>
      <c r="D29" s="33">
        <v>58100</v>
      </c>
      <c r="E29" s="33">
        <v>21900</v>
      </c>
      <c r="F29" s="33">
        <v>53600</v>
      </c>
      <c r="G29" s="33">
        <v>47200</v>
      </c>
      <c r="H29" s="33">
        <v>45900</v>
      </c>
      <c r="I29" s="33">
        <v>44900</v>
      </c>
      <c r="J29" s="33">
        <v>41400</v>
      </c>
      <c r="K29" s="33">
        <v>41400</v>
      </c>
      <c r="L29" s="33">
        <v>33400</v>
      </c>
      <c r="M29" s="33">
        <v>16000</v>
      </c>
      <c r="N29" s="33">
        <v>11700</v>
      </c>
    </row>
    <row r="30" spans="1:14" s="3" customFormat="1" ht="101.25" customHeight="1">
      <c r="A30" s="49" t="s">
        <v>83</v>
      </c>
      <c r="B30" s="50" t="s">
        <v>63</v>
      </c>
      <c r="C30" s="51">
        <v>9</v>
      </c>
      <c r="D30" s="33">
        <v>57700</v>
      </c>
      <c r="E30" s="33">
        <v>21700</v>
      </c>
      <c r="F30" s="33">
        <v>53100</v>
      </c>
      <c r="G30" s="33">
        <v>47000</v>
      </c>
      <c r="H30" s="33">
        <v>45700</v>
      </c>
      <c r="I30" s="33">
        <v>44600</v>
      </c>
      <c r="J30" s="33">
        <v>41100</v>
      </c>
      <c r="K30" s="33">
        <v>41100</v>
      </c>
      <c r="L30" s="33">
        <v>33200</v>
      </c>
      <c r="M30" s="33">
        <v>15900</v>
      </c>
      <c r="N30" s="33">
        <v>11500</v>
      </c>
    </row>
    <row r="31" spans="1:14" s="3" customFormat="1" ht="101.25" customHeight="1">
      <c r="A31" s="49" t="s">
        <v>85</v>
      </c>
      <c r="B31" s="50" t="s">
        <v>64</v>
      </c>
      <c r="C31" s="51">
        <v>9</v>
      </c>
      <c r="D31" s="33">
        <v>64000</v>
      </c>
      <c r="E31" s="33">
        <v>21600</v>
      </c>
      <c r="F31" s="33">
        <v>58500</v>
      </c>
      <c r="G31" s="33">
        <v>51300</v>
      </c>
      <c r="H31" s="33">
        <v>49900</v>
      </c>
      <c r="I31" s="33">
        <v>48600</v>
      </c>
      <c r="J31" s="33">
        <v>44600</v>
      </c>
      <c r="K31" s="33">
        <v>44600</v>
      </c>
      <c r="L31" s="33">
        <v>35100</v>
      </c>
      <c r="M31" s="33">
        <v>14900</v>
      </c>
      <c r="N31" s="33">
        <v>10000</v>
      </c>
    </row>
    <row r="32" spans="1:14" s="3" customFormat="1" ht="101.25" customHeight="1">
      <c r="A32" s="49" t="s">
        <v>85</v>
      </c>
      <c r="B32" s="50" t="s">
        <v>65</v>
      </c>
      <c r="C32" s="51">
        <v>9</v>
      </c>
      <c r="D32" s="33">
        <v>72200</v>
      </c>
      <c r="E32" s="33">
        <v>30000</v>
      </c>
      <c r="F32" s="33">
        <v>70400</v>
      </c>
      <c r="G32" s="33">
        <v>59500</v>
      </c>
      <c r="H32" s="33">
        <v>58100</v>
      </c>
      <c r="I32" s="33">
        <v>56900</v>
      </c>
      <c r="J32" s="33">
        <v>52700</v>
      </c>
      <c r="K32" s="33">
        <v>52700</v>
      </c>
      <c r="L32" s="33">
        <v>43200</v>
      </c>
      <c r="M32" s="33">
        <v>20600</v>
      </c>
      <c r="N32" s="33">
        <v>15500</v>
      </c>
    </row>
    <row r="33" spans="1:14" s="3" customFormat="1" ht="136.5" customHeight="1">
      <c r="A33" s="49" t="s">
        <v>100</v>
      </c>
      <c r="B33" s="50" t="s">
        <v>101</v>
      </c>
      <c r="C33" s="51">
        <v>8</v>
      </c>
      <c r="D33" s="33">
        <v>47300</v>
      </c>
      <c r="E33" s="33">
        <v>18300</v>
      </c>
      <c r="F33" s="33">
        <v>43500</v>
      </c>
      <c r="G33" s="33">
        <v>38700</v>
      </c>
      <c r="H33" s="33">
        <v>37500</v>
      </c>
      <c r="I33" s="33">
        <v>36700</v>
      </c>
      <c r="J33" s="33">
        <v>33800</v>
      </c>
      <c r="K33" s="33">
        <v>33800</v>
      </c>
      <c r="L33" s="33">
        <v>27400</v>
      </c>
      <c r="M33" s="33">
        <v>13500</v>
      </c>
      <c r="N33" s="33">
        <v>9900</v>
      </c>
    </row>
    <row r="34" spans="1:14" s="3" customFormat="1" ht="104.25" customHeight="1">
      <c r="A34" s="49" t="s">
        <v>102</v>
      </c>
      <c r="B34" s="50" t="s">
        <v>103</v>
      </c>
      <c r="C34" s="51">
        <v>7</v>
      </c>
      <c r="D34" s="33">
        <v>41000</v>
      </c>
      <c r="E34" s="33">
        <v>15000</v>
      </c>
      <c r="F34" s="33">
        <v>37700</v>
      </c>
      <c r="G34" s="33">
        <v>33200</v>
      </c>
      <c r="H34" s="33">
        <v>32300</v>
      </c>
      <c r="I34" s="33">
        <v>31400</v>
      </c>
      <c r="J34" s="33">
        <v>29100</v>
      </c>
      <c r="K34" s="33">
        <v>29100</v>
      </c>
      <c r="L34" s="33">
        <v>23200</v>
      </c>
      <c r="M34" s="33">
        <v>10600</v>
      </c>
      <c r="N34" s="33">
        <v>7500</v>
      </c>
    </row>
    <row r="35" spans="1:14" s="3" customFormat="1" ht="104.25" customHeight="1">
      <c r="A35" s="49" t="s">
        <v>86</v>
      </c>
      <c r="B35" s="50" t="s">
        <v>66</v>
      </c>
      <c r="C35" s="51">
        <v>8</v>
      </c>
      <c r="D35" s="33">
        <v>52200</v>
      </c>
      <c r="E35" s="33">
        <v>18000</v>
      </c>
      <c r="F35" s="33">
        <v>47800</v>
      </c>
      <c r="G35" s="33">
        <v>41800</v>
      </c>
      <c r="H35" s="33">
        <v>40800</v>
      </c>
      <c r="I35" s="33">
        <v>39700</v>
      </c>
      <c r="J35" s="33">
        <v>36500</v>
      </c>
      <c r="K35" s="33">
        <v>36500</v>
      </c>
      <c r="L35" s="33">
        <v>28900</v>
      </c>
      <c r="M35" s="33">
        <v>12200</v>
      </c>
      <c r="N35" s="33">
        <v>8500</v>
      </c>
    </row>
    <row r="36" spans="1:14" s="3" customFormat="1" ht="104.25" customHeight="1">
      <c r="A36" s="49" t="s">
        <v>86</v>
      </c>
      <c r="B36" s="50" t="s">
        <v>67</v>
      </c>
      <c r="C36" s="51">
        <v>8</v>
      </c>
      <c r="D36" s="33">
        <v>46100</v>
      </c>
      <c r="E36" s="33">
        <v>21900</v>
      </c>
      <c r="F36" s="33">
        <v>43100</v>
      </c>
      <c r="G36" s="33">
        <v>38900</v>
      </c>
      <c r="H36" s="33">
        <v>38000</v>
      </c>
      <c r="I36" s="33">
        <v>37300</v>
      </c>
      <c r="J36" s="33">
        <v>34900</v>
      </c>
      <c r="K36" s="33">
        <v>34900</v>
      </c>
      <c r="L36" s="33">
        <v>29600</v>
      </c>
      <c r="M36" s="33">
        <v>17900</v>
      </c>
      <c r="N36" s="33">
        <v>14900</v>
      </c>
    </row>
    <row r="37" spans="1:14" s="3" customFormat="1" ht="104.25" customHeight="1">
      <c r="A37" s="49" t="s">
        <v>87</v>
      </c>
      <c r="B37" s="50" t="s">
        <v>68</v>
      </c>
      <c r="C37" s="51">
        <v>9</v>
      </c>
      <c r="D37" s="33">
        <v>49200</v>
      </c>
      <c r="E37" s="33">
        <v>25200</v>
      </c>
      <c r="F37" s="33">
        <v>45900</v>
      </c>
      <c r="G37" s="33">
        <v>41800</v>
      </c>
      <c r="H37" s="33">
        <v>41100</v>
      </c>
      <c r="I37" s="33">
        <v>40400</v>
      </c>
      <c r="J37" s="33">
        <v>38000</v>
      </c>
      <c r="K37" s="33">
        <v>38000</v>
      </c>
      <c r="L37" s="33">
        <v>32700</v>
      </c>
      <c r="M37" s="33">
        <v>21200</v>
      </c>
      <c r="N37" s="33">
        <v>18600</v>
      </c>
    </row>
    <row r="38" spans="1:14" s="3" customFormat="1" ht="104.25" customHeight="1">
      <c r="A38" s="49" t="s">
        <v>87</v>
      </c>
      <c r="B38" s="50" t="s">
        <v>69</v>
      </c>
      <c r="C38" s="51">
        <v>9</v>
      </c>
      <c r="D38" s="33">
        <v>44600</v>
      </c>
      <c r="E38" s="33">
        <v>20600</v>
      </c>
      <c r="F38" s="33">
        <v>45100</v>
      </c>
      <c r="G38" s="33">
        <v>37300</v>
      </c>
      <c r="H38" s="33">
        <v>36600</v>
      </c>
      <c r="I38" s="33">
        <v>35800</v>
      </c>
      <c r="J38" s="33">
        <v>33600</v>
      </c>
      <c r="K38" s="33">
        <v>33600</v>
      </c>
      <c r="L38" s="33">
        <v>28300</v>
      </c>
      <c r="M38" s="33">
        <v>16800</v>
      </c>
      <c r="N38" s="33">
        <v>14000</v>
      </c>
    </row>
    <row r="39" spans="1:14" s="3" customFormat="1" ht="104.25" customHeight="1">
      <c r="A39" s="49" t="s">
        <v>87</v>
      </c>
      <c r="B39" s="50" t="s">
        <v>70</v>
      </c>
      <c r="C39" s="51">
        <v>9</v>
      </c>
      <c r="D39" s="33">
        <v>52200</v>
      </c>
      <c r="E39" s="33">
        <v>19900</v>
      </c>
      <c r="F39" s="33">
        <v>48100</v>
      </c>
      <c r="G39" s="33">
        <v>42500</v>
      </c>
      <c r="H39" s="33">
        <v>41400</v>
      </c>
      <c r="I39" s="33">
        <v>40500</v>
      </c>
      <c r="J39" s="33">
        <v>37300</v>
      </c>
      <c r="K39" s="33">
        <v>37300</v>
      </c>
      <c r="L39" s="33">
        <v>30200</v>
      </c>
      <c r="M39" s="33">
        <v>14300</v>
      </c>
      <c r="N39" s="33">
        <v>10500</v>
      </c>
    </row>
    <row r="40" spans="1:14" s="3" customFormat="1" ht="104.25" customHeight="1">
      <c r="A40" s="49" t="s">
        <v>105</v>
      </c>
      <c r="B40" s="50" t="s">
        <v>104</v>
      </c>
      <c r="C40" s="51">
        <v>7</v>
      </c>
      <c r="D40" s="33">
        <v>39200</v>
      </c>
      <c r="E40" s="33">
        <v>14500</v>
      </c>
      <c r="F40" s="33">
        <v>35900</v>
      </c>
      <c r="G40" s="33">
        <v>31600</v>
      </c>
      <c r="H40" s="33">
        <v>31000</v>
      </c>
      <c r="I40" s="33">
        <v>30300</v>
      </c>
      <c r="J40" s="33">
        <v>27900</v>
      </c>
      <c r="K40" s="33">
        <v>27900</v>
      </c>
      <c r="L40" s="33">
        <v>22300</v>
      </c>
      <c r="M40" s="33">
        <v>10400</v>
      </c>
      <c r="N40" s="33">
        <v>7500</v>
      </c>
    </row>
    <row r="41" spans="1:14" s="3" customFormat="1" ht="104.25" customHeight="1">
      <c r="A41" s="49" t="s">
        <v>107</v>
      </c>
      <c r="B41" s="50" t="s">
        <v>106</v>
      </c>
      <c r="C41" s="51">
        <v>6</v>
      </c>
      <c r="D41" s="33">
        <v>35300</v>
      </c>
      <c r="E41" s="33">
        <v>12400</v>
      </c>
      <c r="F41" s="33">
        <v>32200</v>
      </c>
      <c r="G41" s="33">
        <v>28500</v>
      </c>
      <c r="H41" s="33">
        <v>27600</v>
      </c>
      <c r="I41" s="33">
        <v>26900</v>
      </c>
      <c r="J41" s="33">
        <v>24800</v>
      </c>
      <c r="K41" s="33">
        <v>24800</v>
      </c>
      <c r="L41" s="33">
        <v>19700</v>
      </c>
      <c r="M41" s="33">
        <v>8700</v>
      </c>
      <c r="N41" s="33">
        <v>6100</v>
      </c>
    </row>
    <row r="42" spans="1:14" s="3" customFormat="1" ht="104.25" customHeight="1">
      <c r="A42" s="49" t="s">
        <v>109</v>
      </c>
      <c r="B42" s="50" t="s">
        <v>108</v>
      </c>
      <c r="C42" s="51">
        <v>7</v>
      </c>
      <c r="D42" s="33">
        <v>39200</v>
      </c>
      <c r="E42" s="33">
        <v>14500</v>
      </c>
      <c r="F42" s="33">
        <v>35900</v>
      </c>
      <c r="G42" s="33">
        <v>31600</v>
      </c>
      <c r="H42" s="33">
        <v>31000</v>
      </c>
      <c r="I42" s="33">
        <v>30300</v>
      </c>
      <c r="J42" s="33">
        <v>27900</v>
      </c>
      <c r="K42" s="33">
        <v>27900</v>
      </c>
      <c r="L42" s="33">
        <v>22300</v>
      </c>
      <c r="M42" s="33">
        <v>10400</v>
      </c>
      <c r="N42" s="33">
        <v>7500</v>
      </c>
    </row>
    <row r="43" spans="1:14" s="3" customFormat="1" ht="104.25" customHeight="1">
      <c r="A43" s="49" t="s">
        <v>88</v>
      </c>
      <c r="B43" s="50" t="s">
        <v>64</v>
      </c>
      <c r="C43" s="51">
        <v>8</v>
      </c>
      <c r="D43" s="33">
        <v>53400</v>
      </c>
      <c r="E43" s="33">
        <v>19200</v>
      </c>
      <c r="F43" s="33">
        <v>49100</v>
      </c>
      <c r="G43" s="33">
        <v>43000</v>
      </c>
      <c r="H43" s="33">
        <v>42000</v>
      </c>
      <c r="I43" s="33">
        <v>41000</v>
      </c>
      <c r="J43" s="33">
        <v>37600</v>
      </c>
      <c r="K43" s="33">
        <v>37600</v>
      </c>
      <c r="L43" s="33">
        <v>30100</v>
      </c>
      <c r="M43" s="33">
        <v>13600</v>
      </c>
      <c r="N43" s="33">
        <v>9500</v>
      </c>
    </row>
    <row r="44" spans="1:14" s="3" customFormat="1" ht="104.25" customHeight="1">
      <c r="A44" s="49" t="s">
        <v>88</v>
      </c>
      <c r="B44" s="50" t="s">
        <v>65</v>
      </c>
      <c r="C44" s="51">
        <v>8</v>
      </c>
      <c r="D44" s="33">
        <v>62400</v>
      </c>
      <c r="E44" s="33">
        <v>28200</v>
      </c>
      <c r="F44" s="33">
        <v>61400</v>
      </c>
      <c r="G44" s="33">
        <v>52000</v>
      </c>
      <c r="H44" s="33">
        <v>51100</v>
      </c>
      <c r="I44" s="33">
        <v>50000</v>
      </c>
      <c r="J44" s="33">
        <v>46800</v>
      </c>
      <c r="K44" s="33">
        <v>46800</v>
      </c>
      <c r="L44" s="33">
        <v>39100</v>
      </c>
      <c r="M44" s="33">
        <v>20100</v>
      </c>
      <c r="N44" s="33">
        <v>16100</v>
      </c>
    </row>
    <row r="45" spans="1:14" s="3" customFormat="1" ht="104.25" customHeight="1">
      <c r="A45" s="49" t="s">
        <v>110</v>
      </c>
      <c r="B45" s="50" t="s">
        <v>111</v>
      </c>
      <c r="C45" s="51">
        <v>8</v>
      </c>
      <c r="D45" s="33">
        <v>34400</v>
      </c>
      <c r="E45" s="33">
        <v>14100</v>
      </c>
      <c r="F45" s="33">
        <v>32000</v>
      </c>
      <c r="G45" s="33">
        <v>28500</v>
      </c>
      <c r="H45" s="33">
        <v>27600</v>
      </c>
      <c r="I45" s="33">
        <v>27000</v>
      </c>
      <c r="J45" s="33">
        <v>25000</v>
      </c>
      <c r="K45" s="33">
        <v>25000</v>
      </c>
      <c r="L45" s="33">
        <v>20600</v>
      </c>
      <c r="M45" s="33">
        <v>10500</v>
      </c>
      <c r="N45" s="33">
        <v>8000</v>
      </c>
    </row>
    <row r="46" spans="1:14" s="3" customFormat="1" ht="104.25" customHeight="1">
      <c r="A46" s="49" t="s">
        <v>113</v>
      </c>
      <c r="B46" s="50" t="s">
        <v>112</v>
      </c>
      <c r="C46" s="51">
        <v>6</v>
      </c>
      <c r="D46" s="33">
        <v>31800</v>
      </c>
      <c r="E46" s="33">
        <v>13100</v>
      </c>
      <c r="F46" s="33">
        <v>29500</v>
      </c>
      <c r="G46" s="33">
        <v>26200</v>
      </c>
      <c r="H46" s="33">
        <v>25400</v>
      </c>
      <c r="I46" s="33">
        <v>24900</v>
      </c>
      <c r="J46" s="33">
        <v>23100</v>
      </c>
      <c r="K46" s="33">
        <v>23100</v>
      </c>
      <c r="L46" s="33">
        <v>19000</v>
      </c>
      <c r="M46" s="33">
        <v>9800</v>
      </c>
      <c r="N46" s="33">
        <v>7400</v>
      </c>
    </row>
    <row r="47" spans="1:14" s="3" customFormat="1" ht="104.25" customHeight="1">
      <c r="A47" s="49" t="s">
        <v>114</v>
      </c>
      <c r="B47" s="50" t="s">
        <v>115</v>
      </c>
      <c r="C47" s="51">
        <v>6</v>
      </c>
      <c r="D47" s="33">
        <v>27200</v>
      </c>
      <c r="E47" s="33">
        <v>10700</v>
      </c>
      <c r="F47" s="33">
        <v>25100</v>
      </c>
      <c r="G47" s="33">
        <v>22300</v>
      </c>
      <c r="H47" s="33">
        <v>21800</v>
      </c>
      <c r="I47" s="33">
        <v>21200</v>
      </c>
      <c r="J47" s="33">
        <v>19700</v>
      </c>
      <c r="K47" s="33">
        <v>19700</v>
      </c>
      <c r="L47" s="33">
        <v>16000</v>
      </c>
      <c r="M47" s="33">
        <v>8000</v>
      </c>
      <c r="N47" s="33">
        <v>6000</v>
      </c>
    </row>
    <row r="48" spans="1:14" s="3" customFormat="1" ht="104.25" customHeight="1">
      <c r="A48" s="49" t="s">
        <v>117</v>
      </c>
      <c r="B48" s="50" t="s">
        <v>116</v>
      </c>
      <c r="C48" s="51">
        <v>4</v>
      </c>
      <c r="D48" s="33">
        <v>12400</v>
      </c>
      <c r="E48" s="33">
        <v>4900</v>
      </c>
      <c r="F48" s="33">
        <v>11500</v>
      </c>
      <c r="G48" s="33">
        <v>10300</v>
      </c>
      <c r="H48" s="33">
        <v>10100</v>
      </c>
      <c r="I48" s="33">
        <v>9800</v>
      </c>
      <c r="J48" s="33">
        <v>9000</v>
      </c>
      <c r="K48" s="33">
        <v>9000</v>
      </c>
      <c r="L48" s="33">
        <v>7400</v>
      </c>
      <c r="M48" s="33">
        <v>3800</v>
      </c>
      <c r="N48" s="33">
        <v>2900</v>
      </c>
    </row>
    <row r="49" spans="1:14" s="3" customFormat="1" ht="35.25" customHeight="1">
      <c r="A49" s="34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s="3" customFormat="1" ht="32.25" customHeight="1">
      <c r="A50" s="39" t="s">
        <v>21</v>
      </c>
      <c r="B50" s="40"/>
      <c r="C50" s="39" t="s">
        <v>22</v>
      </c>
      <c r="D50" s="38"/>
      <c r="E50" s="41"/>
      <c r="F50" s="38"/>
      <c r="G50" s="38"/>
      <c r="H50" s="38"/>
      <c r="I50" s="38"/>
      <c r="J50" s="38"/>
      <c r="K50" s="38"/>
      <c r="L50" s="38"/>
      <c r="M50" s="38"/>
      <c r="N50" s="38"/>
      <c r="O50" s="14"/>
      <c r="P50" s="14"/>
      <c r="Q50" s="14"/>
      <c r="R50" s="14"/>
    </row>
    <row r="51" spans="1:18" s="3" customFormat="1" ht="34.5" customHeight="1">
      <c r="A51" s="42" t="s">
        <v>23</v>
      </c>
      <c r="B51" s="40"/>
      <c r="C51" s="30" t="s">
        <v>118</v>
      </c>
      <c r="D51" s="38"/>
      <c r="E51" s="42" t="s">
        <v>119</v>
      </c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24</v>
      </c>
      <c r="B52" s="40"/>
      <c r="C52" s="30" t="s">
        <v>71</v>
      </c>
      <c r="D52" s="38"/>
      <c r="E52" s="27" t="s">
        <v>41</v>
      </c>
      <c r="F52" s="38"/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4" s="5" customFormat="1" ht="34.5" customHeight="1">
      <c r="A53" s="42" t="s">
        <v>25</v>
      </c>
      <c r="B53" s="40"/>
      <c r="C53" s="30" t="s">
        <v>71</v>
      </c>
      <c r="D53" s="38"/>
      <c r="E53" s="27" t="s">
        <v>42</v>
      </c>
      <c r="F53" s="38"/>
      <c r="G53" s="38"/>
      <c r="H53" s="43"/>
      <c r="I53" s="38"/>
      <c r="J53" s="38"/>
      <c r="K53" s="38"/>
      <c r="L53" s="38"/>
      <c r="M53" s="38"/>
      <c r="N53" s="38"/>
    </row>
    <row r="54" spans="1:14" s="5" customFormat="1" ht="34.5" customHeight="1">
      <c r="A54" s="38"/>
      <c r="B54" s="40"/>
      <c r="C54" s="30" t="s">
        <v>129</v>
      </c>
      <c r="D54" s="38"/>
      <c r="F54" s="28" t="s">
        <v>128</v>
      </c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38"/>
      <c r="C55" s="30" t="s">
        <v>121</v>
      </c>
      <c r="D55" s="3"/>
      <c r="E55" s="42" t="s">
        <v>120</v>
      </c>
      <c r="F55" s="44"/>
      <c r="G55" s="38"/>
      <c r="H55" s="45"/>
      <c r="I55" s="38"/>
      <c r="J55" s="38"/>
      <c r="K55" s="38"/>
      <c r="L55" s="38"/>
      <c r="M55" s="38"/>
      <c r="N55" s="38"/>
    </row>
    <row r="56" spans="1:14" s="5" customFormat="1" ht="34.5" customHeight="1">
      <c r="A56" s="46"/>
      <c r="B56" s="46"/>
      <c r="C56" s="30" t="s">
        <v>127</v>
      </c>
      <c r="D56" s="3"/>
      <c r="E56" s="30"/>
      <c r="G56" s="30" t="s">
        <v>122</v>
      </c>
      <c r="H56" s="45"/>
      <c r="I56" s="38"/>
      <c r="J56" s="32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43</v>
      </c>
      <c r="D57" s="38"/>
      <c r="E57" s="42" t="s">
        <v>37</v>
      </c>
      <c r="F57" s="38"/>
      <c r="G57" s="43"/>
      <c r="H57" s="45"/>
      <c r="I57" s="32"/>
      <c r="J57" s="32"/>
      <c r="K57" s="38"/>
      <c r="L57" s="38"/>
      <c r="M57" s="38"/>
      <c r="N57" s="38"/>
    </row>
    <row r="58" spans="1:14" s="11" customFormat="1" ht="34.5" customHeight="1">
      <c r="A58" s="47"/>
      <c r="B58" s="46"/>
      <c r="C58" s="30" t="s">
        <v>43</v>
      </c>
      <c r="D58" s="38"/>
      <c r="E58" s="42" t="s">
        <v>44</v>
      </c>
      <c r="F58" s="44"/>
      <c r="G58" s="45"/>
      <c r="H58" s="45"/>
      <c r="I58" s="32"/>
      <c r="J58" s="32"/>
      <c r="K58" s="32"/>
      <c r="L58" s="32"/>
      <c r="M58" s="32"/>
      <c r="N58" s="32"/>
    </row>
    <row r="59" spans="1:14" s="11" customFormat="1" ht="34.5" customHeight="1">
      <c r="A59" s="32"/>
      <c r="B59" s="32"/>
      <c r="C59" s="38"/>
      <c r="D59" s="38"/>
      <c r="E59" s="29" t="s">
        <v>45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0" t="s">
        <v>123</v>
      </c>
      <c r="D60" s="38"/>
      <c r="E60" s="30" t="s">
        <v>124</v>
      </c>
      <c r="G60" s="32"/>
      <c r="H60" s="32"/>
      <c r="I60" s="32"/>
      <c r="J60" s="32"/>
      <c r="K60" s="32"/>
      <c r="L60" s="32"/>
      <c r="M60" s="32"/>
      <c r="N60" s="32"/>
    </row>
    <row r="61" spans="1:14" s="11" customFormat="1" ht="32.25" customHeight="1">
      <c r="A61" s="32"/>
      <c r="B61" s="32"/>
      <c r="C61" s="30" t="s">
        <v>125</v>
      </c>
      <c r="D61" s="38"/>
      <c r="E61" s="30" t="s">
        <v>126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46</v>
      </c>
      <c r="D62" s="38"/>
      <c r="E62" s="42" t="s">
        <v>38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46</v>
      </c>
      <c r="D63" s="38"/>
      <c r="E63" s="42" t="s">
        <v>39</v>
      </c>
      <c r="F63" s="21"/>
      <c r="G63" s="32"/>
      <c r="H63" s="32"/>
      <c r="I63" s="32"/>
      <c r="J63" s="32"/>
      <c r="K63" s="32"/>
      <c r="L63" s="32"/>
      <c r="M63" s="32"/>
      <c r="N63" s="32"/>
    </row>
    <row r="64" spans="1:14" ht="32.25" customHeight="1">
      <c r="A64" s="32"/>
      <c r="B64" s="32"/>
      <c r="C64" s="30" t="s">
        <v>72</v>
      </c>
      <c r="D64" s="31"/>
      <c r="E64" s="30" t="s">
        <v>47</v>
      </c>
      <c r="F64" s="48"/>
      <c r="G64" s="32"/>
      <c r="H64" s="32"/>
      <c r="I64" s="32"/>
      <c r="J64" s="32"/>
      <c r="K64" s="32"/>
      <c r="L64" s="32"/>
      <c r="M64" s="32"/>
      <c r="N64" s="32"/>
    </row>
    <row r="65" spans="1:23" ht="32.25" customHeight="1">
      <c r="A65" s="32"/>
      <c r="B65" s="46"/>
      <c r="C65" s="30" t="s">
        <v>72</v>
      </c>
      <c r="D65" s="31"/>
      <c r="E65" s="30" t="s">
        <v>48</v>
      </c>
      <c r="F65" s="32"/>
      <c r="G65" s="32"/>
      <c r="H65" s="32"/>
      <c r="I65" s="32"/>
      <c r="J65" s="32"/>
      <c r="K65" s="32"/>
      <c r="L65" s="32"/>
      <c r="M65" s="32"/>
      <c r="N65" s="32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2"/>
      <c r="C66" s="30" t="s">
        <v>72</v>
      </c>
      <c r="D66" s="31"/>
      <c r="E66" s="30" t="s">
        <v>49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2.25" customHeight="1">
      <c r="A67" s="32"/>
      <c r="B67" s="32"/>
      <c r="C67" s="30" t="s">
        <v>73</v>
      </c>
      <c r="D67" s="38"/>
      <c r="E67" s="42" t="s">
        <v>30</v>
      </c>
      <c r="H67" s="32"/>
      <c r="I67" s="32"/>
      <c r="J67" s="32"/>
      <c r="K67" s="32"/>
      <c r="L67" s="32"/>
      <c r="M67" s="32"/>
      <c r="N67" s="32"/>
    </row>
    <row r="68" spans="3:8" ht="27.75">
      <c r="C68" s="30" t="s">
        <v>132</v>
      </c>
      <c r="D68" s="38"/>
      <c r="H68" s="30" t="s">
        <v>131</v>
      </c>
    </row>
    <row r="69" spans="3:5" ht="27.75">
      <c r="C69" s="30" t="s">
        <v>130</v>
      </c>
      <c r="D69" s="38"/>
      <c r="E69" s="42" t="s">
        <v>34</v>
      </c>
    </row>
    <row r="71" ht="12.75">
      <c r="F71" s="32"/>
    </row>
    <row r="72" ht="12.75">
      <c r="F72" s="32"/>
    </row>
    <row r="73" ht="27.75">
      <c r="A73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2019-11-29T11:02:35Z</dcterms:modified>
  <cp:category/>
  <cp:version/>
  <cp:contentType/>
  <cp:contentStatus/>
</cp:coreProperties>
</file>