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'Прайс'!$A$1:$V$41</definedName>
  </definedNames>
  <calcPr fullCalcOnLoad="1"/>
</workbook>
</file>

<file path=xl/sharedStrings.xml><?xml version="1.0" encoding="utf-8"?>
<sst xmlns="http://schemas.openxmlformats.org/spreadsheetml/2006/main" count="127" uniqueCount="96">
  <si>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</si>
  <si>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</si>
  <si>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</si>
  <si>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</si>
  <si>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</si>
  <si>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</si>
  <si>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</si>
  <si>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</si>
  <si>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</si>
  <si>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</si>
  <si>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</si>
  <si>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</si>
  <si>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</si>
  <si>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</si>
  <si>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</si>
  <si>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</si>
  <si>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</si>
  <si>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</si>
  <si>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</si>
  <si>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</si>
  <si>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</si>
  <si>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</si>
  <si>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</si>
  <si>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</si>
  <si>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</si>
  <si>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</si>
  <si>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</si>
  <si>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</si>
  <si>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</si>
  <si>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</si>
  <si>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</si>
  <si>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</si>
  <si>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</si>
  <si>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</si>
  <si>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</si>
  <si>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</si>
  <si>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</si>
  <si>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</si>
  <si>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</si>
  <si>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</si>
  <si>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</si>
  <si>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</si>
  <si>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</si>
  <si>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</si>
  <si>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</si>
  <si>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</si>
  <si>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</si>
  <si>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</si>
  <si>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</si>
  <si>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</si>
  <si>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</si>
  <si>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</si>
  <si>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</si>
  <si>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</si>
  <si>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05.08-15.08</t>
  </si>
  <si>
    <t>Круизы из Ульяновска - 2020</t>
  </si>
  <si>
    <t>Ульяновск: (8422) 21-44-44</t>
  </si>
  <si>
    <t>Ульяновск – Астрахань –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</si>
  <si>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</si>
  <si>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</si>
  <si>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</si>
  <si>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</si>
  <si>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t>21.08-28.08</t>
  </si>
  <si>
    <t>05.08-15.08                                    высокий сезон</t>
  </si>
  <si>
    <t>Ульяновск – Волгоград – Ульяновск</t>
  </si>
  <si>
    <t>15.08-21.08                                   высокий сезон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</si>
  <si>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</si>
  <si>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</si>
  <si>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t>28.08-03.09                                   средний сезон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</si>
  <si>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</si>
  <si>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t>03.09-07.09                                   средний сезон</t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</si>
  <si>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</si>
  <si>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07.09-12.09                                   средний сезон</t>
  </si>
  <si>
    <t>Ульяновск - Казань - Нижнекамск - Чайковский – Пермь – Сарапул - Тетюши - Ульяновск</t>
  </si>
  <si>
    <t>12.09-18.09                                   средний сезон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</si>
  <si>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</si>
  <si>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18.09-20.09                                   низкий сезон</t>
  </si>
  <si>
    <t>Пермь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</si>
  <si>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</si>
  <si>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</si>
  <si>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21.08-28.08                                    высокий сезон</t>
  </si>
  <si>
    <t>25.09-28.09 низкий сезон</t>
  </si>
  <si>
    <t>Казань - Козьмодемьянск - Макарьев - Нижний Новгород - Казань</t>
  </si>
  <si>
    <t>Казань - Козьмодемьянск - Макарьев - Нижний Новгород + Владимир, Суздаль - Казань</t>
  </si>
  <si>
    <t>Казань - Козьмодемьянск - Макарьев - Нижний Новгород + Дивеево - Казань</t>
  </si>
  <si>
    <t>Ульяновск - Казань - Елабуга - Пермь + Кунгур - Чайковский - Чистополь - Ульяновск</t>
  </si>
  <si>
    <t>18.09-23.09                                   низкий сезон</t>
  </si>
  <si>
    <t>23.09-25.09                                   низкий сезон</t>
  </si>
  <si>
    <t>Ульяновск - Тольятти - Самара - Ульяновск</t>
  </si>
  <si>
    <t>Автобусная экскурсия Пермь + Кунгур</t>
  </si>
  <si>
    <t>25.09-28.09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</si>
  <si>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</si>
  <si>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</si>
  <si>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18.09-23.09</t>
  </si>
  <si>
    <t>15.08-21.08, 28.08-03.09, 07.09-12.09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</si>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</sst>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6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 wrapText="1"/>
    </xf>
    <xf numFmtId="0" fontId="21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2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65" fillId="37" borderId="0" xfId="0" applyFont="1" applyFill="1" applyAlignment="1">
      <alignment/>
    </xf>
    <xf numFmtId="0" fontId="6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4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19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4" fillId="37" borderId="0" xfId="0" applyFont="1" applyFill="1" applyAlignment="1">
      <alignment/>
    </xf>
    <xf numFmtId="0" fontId="24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5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55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2" t="s">
        <v>56</v>
      </c>
    </row>
    <row r="4" spans="1:22" s="9" customFormat="1" ht="60" customHeight="1">
      <c r="A4" s="8"/>
      <c r="B4" s="13"/>
      <c r="C4" s="1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15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7" t="s">
        <v>17</v>
      </c>
      <c r="B6" s="47" t="s">
        <v>0</v>
      </c>
      <c r="C6" s="57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47"/>
      <c r="B7" s="47"/>
      <c r="C7" s="5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4"/>
      <c r="V7" s="54"/>
    </row>
    <row r="8" spans="1:22" s="2" customFormat="1" ht="63" customHeight="1">
      <c r="A8" s="47"/>
      <c r="B8" s="4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4"/>
      <c r="V8" s="54"/>
    </row>
    <row r="9" spans="1:22" s="2" customFormat="1" ht="70.5" customHeight="1">
      <c r="A9" s="47"/>
      <c r="B9" s="4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4"/>
      <c r="V9" s="54"/>
    </row>
    <row r="10" spans="1:22" s="1" customFormat="1" ht="121.5" customHeight="1">
      <c r="A10" s="33" t="s">
        <v>63</v>
      </c>
      <c r="B10" s="34" t="s">
        <v>58</v>
      </c>
      <c r="C10" s="35">
        <v>11</v>
      </c>
      <c r="D10" s="36">
        <v>78100</v>
      </c>
      <c r="E10" s="36">
        <v>68500</v>
      </c>
      <c r="F10" s="36">
        <v>23900</v>
      </c>
      <c r="G10" s="36">
        <v>67000</v>
      </c>
      <c r="H10" s="36">
        <v>62000</v>
      </c>
      <c r="I10" s="36">
        <v>60600</v>
      </c>
      <c r="J10" s="36">
        <v>65300</v>
      </c>
      <c r="K10" s="36">
        <v>46200</v>
      </c>
      <c r="L10" s="36">
        <v>36800</v>
      </c>
      <c r="M10" s="36">
        <v>65300</v>
      </c>
      <c r="N10" s="36">
        <v>56000</v>
      </c>
      <c r="O10" s="36">
        <v>44600</v>
      </c>
      <c r="P10" s="36">
        <v>38400</v>
      </c>
      <c r="Q10" s="36">
        <v>31900</v>
      </c>
      <c r="R10" s="36">
        <v>36800</v>
      </c>
      <c r="S10" s="36">
        <v>31900</v>
      </c>
      <c r="T10" s="36">
        <v>27200</v>
      </c>
      <c r="U10" s="36">
        <v>17700</v>
      </c>
      <c r="V10" s="36">
        <v>12400</v>
      </c>
    </row>
    <row r="11" spans="1:22" s="1" customFormat="1" ht="101.25" customHeight="1">
      <c r="A11" s="33" t="s">
        <v>63</v>
      </c>
      <c r="B11" s="34" t="s">
        <v>59</v>
      </c>
      <c r="C11" s="35">
        <v>11</v>
      </c>
      <c r="D11" s="36">
        <v>88800</v>
      </c>
      <c r="E11" s="36">
        <v>78700</v>
      </c>
      <c r="F11" s="36">
        <v>32900</v>
      </c>
      <c r="G11" s="36">
        <v>77200</v>
      </c>
      <c r="H11" s="36">
        <v>72500</v>
      </c>
      <c r="I11" s="36">
        <v>70600</v>
      </c>
      <c r="J11" s="36">
        <v>75400</v>
      </c>
      <c r="K11" s="36">
        <v>55800</v>
      </c>
      <c r="L11" s="36">
        <v>46100</v>
      </c>
      <c r="M11" s="36">
        <v>75400</v>
      </c>
      <c r="N11" s="36">
        <v>65900</v>
      </c>
      <c r="O11" s="36">
        <v>54300</v>
      </c>
      <c r="P11" s="36">
        <v>47600</v>
      </c>
      <c r="Q11" s="36">
        <v>41300</v>
      </c>
      <c r="R11" s="36">
        <v>46100</v>
      </c>
      <c r="S11" s="36">
        <v>41300</v>
      </c>
      <c r="T11" s="36">
        <v>36200</v>
      </c>
      <c r="U11" s="36">
        <v>24800</v>
      </c>
      <c r="V11" s="36">
        <v>18500</v>
      </c>
    </row>
    <row r="12" spans="1:22" s="1" customFormat="1" ht="137.25" customHeight="1">
      <c r="A12" s="33" t="s">
        <v>63</v>
      </c>
      <c r="B12" s="34" t="s">
        <v>60</v>
      </c>
      <c r="C12" s="35">
        <v>11</v>
      </c>
      <c r="D12" s="36">
        <v>86300</v>
      </c>
      <c r="E12" s="36">
        <v>76500</v>
      </c>
      <c r="F12" s="36">
        <v>32000</v>
      </c>
      <c r="G12" s="36">
        <v>75100</v>
      </c>
      <c r="H12" s="36">
        <v>70500</v>
      </c>
      <c r="I12" s="36">
        <v>68700</v>
      </c>
      <c r="J12" s="36">
        <v>73300</v>
      </c>
      <c r="K12" s="36">
        <v>54300</v>
      </c>
      <c r="L12" s="36">
        <v>44800</v>
      </c>
      <c r="M12" s="36">
        <v>73300</v>
      </c>
      <c r="N12" s="36">
        <v>64100</v>
      </c>
      <c r="O12" s="36">
        <v>52800</v>
      </c>
      <c r="P12" s="36">
        <v>46300</v>
      </c>
      <c r="Q12" s="36">
        <v>40100</v>
      </c>
      <c r="R12" s="36">
        <v>44800</v>
      </c>
      <c r="S12" s="36">
        <v>40100</v>
      </c>
      <c r="T12" s="36">
        <v>35200</v>
      </c>
      <c r="U12" s="36">
        <v>24200</v>
      </c>
      <c r="V12" s="36">
        <v>18000</v>
      </c>
    </row>
    <row r="13" spans="1:22" s="1" customFormat="1" ht="129" customHeight="1">
      <c r="A13" s="33" t="s">
        <v>65</v>
      </c>
      <c r="B13" s="34" t="s">
        <v>66</v>
      </c>
      <c r="C13" s="35">
        <v>7</v>
      </c>
      <c r="D13" s="36">
        <v>35200</v>
      </c>
      <c r="E13" s="36">
        <v>31100</v>
      </c>
      <c r="F13" s="36">
        <v>11300</v>
      </c>
      <c r="G13" s="36">
        <v>30400</v>
      </c>
      <c r="H13" s="36">
        <v>28200</v>
      </c>
      <c r="I13" s="36">
        <v>27500</v>
      </c>
      <c r="J13" s="36">
        <v>29700</v>
      </c>
      <c r="K13" s="36">
        <v>21200</v>
      </c>
      <c r="L13" s="36">
        <v>17000</v>
      </c>
      <c r="M13" s="36">
        <v>29700</v>
      </c>
      <c r="N13" s="36">
        <v>25400</v>
      </c>
      <c r="O13" s="36">
        <v>20600</v>
      </c>
      <c r="P13" s="36">
        <v>17700</v>
      </c>
      <c r="Q13" s="36">
        <v>14900</v>
      </c>
      <c r="R13" s="36">
        <v>17000</v>
      </c>
      <c r="S13" s="36">
        <v>14900</v>
      </c>
      <c r="T13" s="36">
        <v>12800</v>
      </c>
      <c r="U13" s="36">
        <v>8700</v>
      </c>
      <c r="V13" s="36">
        <v>6400</v>
      </c>
    </row>
    <row r="14" spans="1:22" s="1" customFormat="1" ht="99" customHeight="1">
      <c r="A14" s="33" t="s">
        <v>80</v>
      </c>
      <c r="B14" s="34" t="s">
        <v>57</v>
      </c>
      <c r="C14" s="35">
        <v>8</v>
      </c>
      <c r="D14" s="36">
        <v>57600</v>
      </c>
      <c r="E14" s="36">
        <v>50500</v>
      </c>
      <c r="F14" s="36">
        <v>17300</v>
      </c>
      <c r="G14" s="36">
        <v>49200</v>
      </c>
      <c r="H14" s="36">
        <v>45800</v>
      </c>
      <c r="I14" s="36">
        <v>44500</v>
      </c>
      <c r="J14" s="36">
        <v>48100</v>
      </c>
      <c r="K14" s="36">
        <v>33800</v>
      </c>
      <c r="L14" s="36">
        <v>26700</v>
      </c>
      <c r="M14" s="36">
        <v>48100</v>
      </c>
      <c r="N14" s="36">
        <v>41000</v>
      </c>
      <c r="O14" s="36">
        <v>32800</v>
      </c>
      <c r="P14" s="36">
        <v>28100</v>
      </c>
      <c r="Q14" s="36">
        <v>23100</v>
      </c>
      <c r="R14" s="36">
        <v>26700</v>
      </c>
      <c r="S14" s="36">
        <v>23100</v>
      </c>
      <c r="T14" s="36">
        <v>19600</v>
      </c>
      <c r="U14" s="36">
        <v>12700</v>
      </c>
      <c r="V14" s="36">
        <v>9200</v>
      </c>
    </row>
    <row r="15" spans="1:22" s="1" customFormat="1" ht="99" customHeight="1">
      <c r="A15" s="33" t="s">
        <v>80</v>
      </c>
      <c r="B15" s="38" t="s">
        <v>61</v>
      </c>
      <c r="C15" s="39">
        <v>8</v>
      </c>
      <c r="D15" s="36">
        <v>65400</v>
      </c>
      <c r="E15" s="36">
        <v>58300</v>
      </c>
      <c r="F15" s="36">
        <v>26000</v>
      </c>
      <c r="G15" s="36">
        <v>57200</v>
      </c>
      <c r="H15" s="36">
        <v>53800</v>
      </c>
      <c r="I15" s="36">
        <v>52600</v>
      </c>
      <c r="J15" s="36">
        <v>56100</v>
      </c>
      <c r="K15" s="36">
        <v>42200</v>
      </c>
      <c r="L15" s="36">
        <v>35400</v>
      </c>
      <c r="M15" s="36">
        <v>59400</v>
      </c>
      <c r="N15" s="36">
        <v>49300</v>
      </c>
      <c r="O15" s="36">
        <v>41200</v>
      </c>
      <c r="P15" s="36">
        <v>36500</v>
      </c>
      <c r="Q15" s="36">
        <v>31900</v>
      </c>
      <c r="R15" s="36">
        <v>35400</v>
      </c>
      <c r="S15" s="36">
        <v>31900</v>
      </c>
      <c r="T15" s="36">
        <v>28500</v>
      </c>
      <c r="U15" s="36">
        <v>19200</v>
      </c>
      <c r="V15" s="36">
        <v>15600</v>
      </c>
    </row>
    <row r="16" spans="1:22" s="1" customFormat="1" ht="99" customHeight="1">
      <c r="A16" s="37" t="s">
        <v>68</v>
      </c>
      <c r="B16" s="38" t="s">
        <v>67</v>
      </c>
      <c r="C16" s="39">
        <v>7</v>
      </c>
      <c r="D16" s="36">
        <v>35200</v>
      </c>
      <c r="E16" s="36">
        <v>31200</v>
      </c>
      <c r="F16" s="36">
        <v>11700</v>
      </c>
      <c r="G16" s="36">
        <v>30400</v>
      </c>
      <c r="H16" s="36">
        <v>28400</v>
      </c>
      <c r="I16" s="36">
        <v>27800</v>
      </c>
      <c r="J16" s="36">
        <v>29700</v>
      </c>
      <c r="K16" s="36">
        <v>21500</v>
      </c>
      <c r="L16" s="36">
        <v>17400</v>
      </c>
      <c r="M16" s="36">
        <v>29700</v>
      </c>
      <c r="N16" s="36">
        <v>25600</v>
      </c>
      <c r="O16" s="36">
        <v>20900</v>
      </c>
      <c r="P16" s="36">
        <v>18000</v>
      </c>
      <c r="Q16" s="36">
        <v>15200</v>
      </c>
      <c r="R16" s="36">
        <v>17400</v>
      </c>
      <c r="S16" s="36">
        <v>15200</v>
      </c>
      <c r="T16" s="36">
        <v>13300</v>
      </c>
      <c r="U16" s="36">
        <v>9300</v>
      </c>
      <c r="V16" s="36">
        <v>6800</v>
      </c>
    </row>
    <row r="17" spans="1:22" s="1" customFormat="1" ht="99" customHeight="1">
      <c r="A17" s="37" t="s">
        <v>70</v>
      </c>
      <c r="B17" s="38" t="s">
        <v>69</v>
      </c>
      <c r="C17" s="39">
        <v>5</v>
      </c>
      <c r="D17" s="36">
        <v>21000</v>
      </c>
      <c r="E17" s="36">
        <v>18500</v>
      </c>
      <c r="F17" s="36">
        <v>6800</v>
      </c>
      <c r="G17" s="36">
        <v>18100</v>
      </c>
      <c r="H17" s="36">
        <v>16900</v>
      </c>
      <c r="I17" s="36">
        <v>16600</v>
      </c>
      <c r="J17" s="36">
        <v>17700</v>
      </c>
      <c r="K17" s="36">
        <v>12500</v>
      </c>
      <c r="L17" s="36">
        <v>10100</v>
      </c>
      <c r="M17" s="36">
        <v>17700</v>
      </c>
      <c r="N17" s="36">
        <v>15100</v>
      </c>
      <c r="O17" s="36">
        <v>12100</v>
      </c>
      <c r="P17" s="36">
        <v>10600</v>
      </c>
      <c r="Q17" s="36">
        <v>8900</v>
      </c>
      <c r="R17" s="36">
        <v>10100</v>
      </c>
      <c r="S17" s="36">
        <v>8900</v>
      </c>
      <c r="T17" s="36">
        <v>7700</v>
      </c>
      <c r="U17" s="36">
        <v>5100</v>
      </c>
      <c r="V17" s="36">
        <v>3800</v>
      </c>
    </row>
    <row r="18" spans="1:22" s="1" customFormat="1" ht="99" customHeight="1">
      <c r="A18" s="37" t="s">
        <v>70</v>
      </c>
      <c r="B18" s="38" t="s">
        <v>71</v>
      </c>
      <c r="C18" s="39">
        <v>5</v>
      </c>
      <c r="D18" s="36">
        <v>19200</v>
      </c>
      <c r="E18" s="36">
        <v>18000</v>
      </c>
      <c r="F18" s="36">
        <v>13200</v>
      </c>
      <c r="G18" s="36">
        <v>17900</v>
      </c>
      <c r="H18" s="36">
        <v>17400</v>
      </c>
      <c r="I18" s="36">
        <v>17200</v>
      </c>
      <c r="J18" s="36">
        <v>17700</v>
      </c>
      <c r="K18" s="36">
        <v>15400</v>
      </c>
      <c r="L18" s="36">
        <v>14400</v>
      </c>
      <c r="M18" s="36">
        <v>17700</v>
      </c>
      <c r="N18" s="36">
        <v>16700</v>
      </c>
      <c r="O18" s="36">
        <v>15300</v>
      </c>
      <c r="P18" s="36">
        <v>14600</v>
      </c>
      <c r="Q18" s="36">
        <v>14000</v>
      </c>
      <c r="R18" s="36">
        <v>14400</v>
      </c>
      <c r="S18" s="36">
        <v>14000</v>
      </c>
      <c r="T18" s="36">
        <v>13500</v>
      </c>
      <c r="U18" s="36">
        <v>10300</v>
      </c>
      <c r="V18" s="36">
        <v>8400</v>
      </c>
    </row>
    <row r="19" spans="1:22" s="1" customFormat="1" ht="111" customHeight="1">
      <c r="A19" s="37" t="s">
        <v>72</v>
      </c>
      <c r="B19" s="38" t="s">
        <v>73</v>
      </c>
      <c r="C19" s="39">
        <v>6</v>
      </c>
      <c r="D19" s="36">
        <v>27200</v>
      </c>
      <c r="E19" s="36">
        <v>24000</v>
      </c>
      <c r="F19" s="36">
        <v>9700</v>
      </c>
      <c r="G19" s="36">
        <v>23600</v>
      </c>
      <c r="H19" s="36">
        <v>22000</v>
      </c>
      <c r="I19" s="36">
        <v>21400</v>
      </c>
      <c r="J19" s="36">
        <v>23000</v>
      </c>
      <c r="K19" s="36">
        <v>16900</v>
      </c>
      <c r="L19" s="36">
        <v>13800</v>
      </c>
      <c r="M19" s="36">
        <v>23000</v>
      </c>
      <c r="N19" s="36">
        <v>20100</v>
      </c>
      <c r="O19" s="36">
        <v>16500</v>
      </c>
      <c r="P19" s="36">
        <v>14300</v>
      </c>
      <c r="Q19" s="36">
        <v>12100</v>
      </c>
      <c r="R19" s="36">
        <v>13800</v>
      </c>
      <c r="S19" s="36">
        <v>12100</v>
      </c>
      <c r="T19" s="36">
        <v>10700</v>
      </c>
      <c r="U19" s="36">
        <v>7500</v>
      </c>
      <c r="V19" s="36">
        <v>5900</v>
      </c>
    </row>
    <row r="20" spans="1:22" s="1" customFormat="1" ht="93" customHeight="1">
      <c r="A20" s="37" t="s">
        <v>74</v>
      </c>
      <c r="B20" s="38" t="s">
        <v>64</v>
      </c>
      <c r="C20" s="39">
        <v>7</v>
      </c>
      <c r="D20" s="36">
        <v>29300</v>
      </c>
      <c r="E20" s="36">
        <v>25800</v>
      </c>
      <c r="F20" s="36">
        <v>10100</v>
      </c>
      <c r="G20" s="36">
        <v>25300</v>
      </c>
      <c r="H20" s="36">
        <v>23700</v>
      </c>
      <c r="I20" s="36">
        <v>23100</v>
      </c>
      <c r="J20" s="36">
        <v>24800</v>
      </c>
      <c r="K20" s="36">
        <v>18000</v>
      </c>
      <c r="L20" s="36">
        <v>14600</v>
      </c>
      <c r="M20" s="36">
        <v>24800</v>
      </c>
      <c r="N20" s="36">
        <v>21400</v>
      </c>
      <c r="O20" s="36">
        <v>17400</v>
      </c>
      <c r="P20" s="36">
        <v>15100</v>
      </c>
      <c r="Q20" s="36">
        <v>13000</v>
      </c>
      <c r="R20" s="36">
        <v>14600</v>
      </c>
      <c r="S20" s="36">
        <v>13000</v>
      </c>
      <c r="T20" s="36">
        <v>11200</v>
      </c>
      <c r="U20" s="36">
        <v>7900</v>
      </c>
      <c r="V20" s="36">
        <v>6100</v>
      </c>
    </row>
    <row r="21" spans="1:22" s="1" customFormat="1" ht="93" customHeight="1">
      <c r="A21" s="37" t="s">
        <v>76</v>
      </c>
      <c r="B21" s="38" t="s">
        <v>75</v>
      </c>
      <c r="C21" s="39">
        <v>3</v>
      </c>
      <c r="D21" s="36">
        <v>15100</v>
      </c>
      <c r="E21" s="36">
        <v>13600</v>
      </c>
      <c r="F21" s="36">
        <v>5100</v>
      </c>
      <c r="G21" s="36">
        <v>13100</v>
      </c>
      <c r="H21" s="36">
        <v>12100</v>
      </c>
      <c r="I21" s="36">
        <v>11800</v>
      </c>
      <c r="J21" s="36">
        <v>12900</v>
      </c>
      <c r="K21" s="36">
        <v>9400</v>
      </c>
      <c r="L21" s="36">
        <v>7500</v>
      </c>
      <c r="M21" s="36">
        <v>12900</v>
      </c>
      <c r="N21" s="36">
        <v>11100</v>
      </c>
      <c r="O21" s="36">
        <v>9200</v>
      </c>
      <c r="P21" s="36">
        <v>7900</v>
      </c>
      <c r="Q21" s="36">
        <v>6800</v>
      </c>
      <c r="R21" s="36">
        <v>7500</v>
      </c>
      <c r="S21" s="36">
        <v>6800</v>
      </c>
      <c r="T21" s="36">
        <v>6000</v>
      </c>
      <c r="U21" s="36">
        <v>4200</v>
      </c>
      <c r="V21" s="36">
        <v>3400</v>
      </c>
    </row>
    <row r="22" spans="1:22" s="1" customFormat="1" ht="128.25" customHeight="1">
      <c r="A22" s="37" t="s">
        <v>86</v>
      </c>
      <c r="B22" s="43" t="s">
        <v>85</v>
      </c>
      <c r="C22" s="44">
        <v>5</v>
      </c>
      <c r="D22" s="45">
        <v>32000</v>
      </c>
      <c r="E22" s="45">
        <v>28500</v>
      </c>
      <c r="F22" s="45">
        <v>12200</v>
      </c>
      <c r="G22" s="45">
        <v>27900</v>
      </c>
      <c r="H22" s="45">
        <v>26200</v>
      </c>
      <c r="I22" s="45">
        <v>25600</v>
      </c>
      <c r="J22" s="45">
        <v>27300</v>
      </c>
      <c r="K22" s="45">
        <v>20400</v>
      </c>
      <c r="L22" s="45">
        <v>16900</v>
      </c>
      <c r="M22" s="45">
        <v>27300</v>
      </c>
      <c r="N22" s="45">
        <v>23800</v>
      </c>
      <c r="O22" s="45">
        <v>19800</v>
      </c>
      <c r="P22" s="45">
        <v>17500</v>
      </c>
      <c r="Q22" s="45">
        <v>15100</v>
      </c>
      <c r="R22" s="45">
        <v>16900</v>
      </c>
      <c r="S22" s="45">
        <v>15100</v>
      </c>
      <c r="T22" s="45">
        <v>13400</v>
      </c>
      <c r="U22" s="45">
        <v>9800</v>
      </c>
      <c r="V22" s="45">
        <v>7900</v>
      </c>
    </row>
    <row r="23" spans="1:22" s="1" customFormat="1" ht="128.25" customHeight="1">
      <c r="A23" s="37" t="s">
        <v>87</v>
      </c>
      <c r="B23" s="43" t="s">
        <v>88</v>
      </c>
      <c r="C23" s="44">
        <v>3</v>
      </c>
      <c r="D23" s="45">
        <v>8200</v>
      </c>
      <c r="E23" s="45">
        <v>7300</v>
      </c>
      <c r="F23" s="45">
        <v>2800</v>
      </c>
      <c r="G23" s="45">
        <v>7100</v>
      </c>
      <c r="H23" s="45">
        <v>6600</v>
      </c>
      <c r="I23" s="45">
        <v>6500</v>
      </c>
      <c r="J23" s="45">
        <v>6900</v>
      </c>
      <c r="K23" s="45">
        <v>5000</v>
      </c>
      <c r="L23" s="45">
        <v>4100</v>
      </c>
      <c r="M23" s="45">
        <v>6900</v>
      </c>
      <c r="N23" s="45">
        <v>6000</v>
      </c>
      <c r="O23" s="45">
        <v>4900</v>
      </c>
      <c r="P23" s="45">
        <v>4200</v>
      </c>
      <c r="Q23" s="45">
        <v>3600</v>
      </c>
      <c r="R23" s="45">
        <v>4100</v>
      </c>
      <c r="S23" s="45">
        <v>3600</v>
      </c>
      <c r="T23" s="45">
        <v>3100</v>
      </c>
      <c r="U23" s="45">
        <v>2200</v>
      </c>
      <c r="V23" s="45">
        <v>1700</v>
      </c>
    </row>
    <row r="24" spans="1:22" s="1" customFormat="1" ht="99" customHeight="1">
      <c r="A24" s="42" t="s">
        <v>81</v>
      </c>
      <c r="B24" s="43" t="s">
        <v>82</v>
      </c>
      <c r="C24" s="44">
        <v>4</v>
      </c>
      <c r="D24" s="45">
        <v>16400</v>
      </c>
      <c r="E24" s="45">
        <v>14500</v>
      </c>
      <c r="F24" s="45">
        <v>5600</v>
      </c>
      <c r="G24" s="45">
        <v>14200</v>
      </c>
      <c r="H24" s="45">
        <v>13200</v>
      </c>
      <c r="I24" s="45">
        <v>12900</v>
      </c>
      <c r="J24" s="45">
        <v>13900</v>
      </c>
      <c r="K24" s="45">
        <v>10100</v>
      </c>
      <c r="L24" s="45">
        <v>8200</v>
      </c>
      <c r="M24" s="45">
        <v>13900</v>
      </c>
      <c r="N24" s="45">
        <v>12000</v>
      </c>
      <c r="O24" s="45">
        <v>9800</v>
      </c>
      <c r="P24" s="45">
        <v>8500</v>
      </c>
      <c r="Q24" s="45">
        <v>7200</v>
      </c>
      <c r="R24" s="45">
        <v>8200</v>
      </c>
      <c r="S24" s="45">
        <v>7200</v>
      </c>
      <c r="T24" s="45">
        <v>6300</v>
      </c>
      <c r="U24" s="45">
        <v>4400</v>
      </c>
      <c r="V24" s="45">
        <v>3400</v>
      </c>
    </row>
    <row r="25" spans="1:22" s="1" customFormat="1" ht="119.25" customHeight="1">
      <c r="A25" s="42" t="s">
        <v>81</v>
      </c>
      <c r="B25" s="43" t="s">
        <v>83</v>
      </c>
      <c r="C25" s="44">
        <v>4</v>
      </c>
      <c r="D25" s="45">
        <v>20500</v>
      </c>
      <c r="E25" s="45">
        <v>18600</v>
      </c>
      <c r="F25" s="45">
        <v>9800</v>
      </c>
      <c r="G25" s="45">
        <v>18300</v>
      </c>
      <c r="H25" s="45">
        <v>17400</v>
      </c>
      <c r="I25" s="45">
        <v>17100</v>
      </c>
      <c r="J25" s="45">
        <v>18000</v>
      </c>
      <c r="K25" s="45">
        <v>14200</v>
      </c>
      <c r="L25" s="45">
        <v>12300</v>
      </c>
      <c r="M25" s="45">
        <v>18000</v>
      </c>
      <c r="N25" s="45">
        <v>16100</v>
      </c>
      <c r="O25" s="45">
        <v>13900</v>
      </c>
      <c r="P25" s="45">
        <v>12600</v>
      </c>
      <c r="Q25" s="45">
        <v>11400</v>
      </c>
      <c r="R25" s="45">
        <v>12300</v>
      </c>
      <c r="S25" s="45">
        <v>11400</v>
      </c>
      <c r="T25" s="45">
        <v>10400</v>
      </c>
      <c r="U25" s="45">
        <v>8500</v>
      </c>
      <c r="V25" s="45">
        <v>7500</v>
      </c>
    </row>
    <row r="26" spans="1:22" s="1" customFormat="1" ht="99" customHeight="1">
      <c r="A26" s="42" t="s">
        <v>81</v>
      </c>
      <c r="B26" s="43" t="s">
        <v>84</v>
      </c>
      <c r="C26" s="44">
        <v>4</v>
      </c>
      <c r="D26" s="45">
        <v>20500</v>
      </c>
      <c r="E26" s="45">
        <v>18600</v>
      </c>
      <c r="F26" s="45">
        <v>9800</v>
      </c>
      <c r="G26" s="45">
        <v>18300</v>
      </c>
      <c r="H26" s="45">
        <v>17400</v>
      </c>
      <c r="I26" s="45">
        <v>17100</v>
      </c>
      <c r="J26" s="45">
        <v>18000</v>
      </c>
      <c r="K26" s="45">
        <v>14200</v>
      </c>
      <c r="L26" s="45">
        <v>12300</v>
      </c>
      <c r="M26" s="45">
        <v>18000</v>
      </c>
      <c r="N26" s="45">
        <v>16100</v>
      </c>
      <c r="O26" s="45">
        <v>13900</v>
      </c>
      <c r="P26" s="45">
        <v>12600</v>
      </c>
      <c r="Q26" s="45">
        <v>11400</v>
      </c>
      <c r="R26" s="45">
        <v>12300</v>
      </c>
      <c r="S26" s="45">
        <v>11400</v>
      </c>
      <c r="T26" s="45">
        <v>10400</v>
      </c>
      <c r="U26" s="45">
        <v>8500</v>
      </c>
      <c r="V26" s="45">
        <v>7500</v>
      </c>
    </row>
    <row r="27" spans="1:22" s="1" customFormat="1" ht="38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1" customFormat="1" ht="27" customHeight="1">
      <c r="A28" s="20" t="s">
        <v>12</v>
      </c>
      <c r="B28" s="21"/>
      <c r="C28" s="20" t="s">
        <v>24</v>
      </c>
      <c r="D28" s="9"/>
      <c r="E28" s="22"/>
      <c r="F28" s="22"/>
      <c r="G28" s="22"/>
      <c r="H28" s="22"/>
      <c r="I28" s="22"/>
      <c r="J28" s="9"/>
      <c r="K28" s="9"/>
      <c r="L28" s="9"/>
      <c r="M28" s="9"/>
      <c r="N28" s="22"/>
      <c r="O28" s="22"/>
      <c r="P28" s="22"/>
      <c r="Q28" s="22"/>
      <c r="R28" s="22"/>
      <c r="S28" s="9"/>
      <c r="T28" s="9"/>
      <c r="U28" s="9"/>
      <c r="V28" s="9"/>
    </row>
    <row r="29" spans="1:22" s="1" customFormat="1" ht="27" customHeight="1">
      <c r="A29" s="23" t="s">
        <v>13</v>
      </c>
      <c r="B29" s="21"/>
      <c r="C29" s="24" t="s">
        <v>94</v>
      </c>
      <c r="D29" s="9"/>
      <c r="F29" s="21"/>
      <c r="G29" s="26"/>
      <c r="H29" s="26"/>
      <c r="I29" s="25" t="s">
        <v>77</v>
      </c>
      <c r="J29" s="27"/>
      <c r="K29" s="27"/>
      <c r="L29" s="27"/>
      <c r="N29" s="9"/>
      <c r="O29" s="9"/>
      <c r="P29" s="9"/>
      <c r="Q29" s="22"/>
      <c r="R29" s="22"/>
      <c r="S29" s="9"/>
      <c r="T29" s="9"/>
      <c r="U29" s="9"/>
      <c r="V29" s="9"/>
    </row>
    <row r="30" spans="1:22" s="1" customFormat="1" ht="27" customHeight="1">
      <c r="A30" s="23" t="s">
        <v>14</v>
      </c>
      <c r="B30" s="21"/>
      <c r="C30" s="24" t="s">
        <v>54</v>
      </c>
      <c r="D30" s="21"/>
      <c r="E30" s="21" t="s">
        <v>49</v>
      </c>
      <c r="F30" s="21"/>
      <c r="G30" s="27"/>
      <c r="H30" s="27"/>
      <c r="I30" s="27"/>
      <c r="J30" s="31"/>
      <c r="K30" s="31"/>
      <c r="L30" s="31"/>
      <c r="M30" s="9"/>
      <c r="N30" s="9"/>
      <c r="O30" s="9"/>
      <c r="P30" s="9"/>
      <c r="Q30" s="30"/>
      <c r="R30" s="21"/>
      <c r="S30" s="21"/>
      <c r="T30" s="21"/>
      <c r="U30" s="21"/>
      <c r="V30" s="21"/>
    </row>
    <row r="31" spans="1:256" s="1" customFormat="1" ht="27" customHeight="1">
      <c r="A31" s="23" t="s">
        <v>15</v>
      </c>
      <c r="B31" s="21"/>
      <c r="C31" s="24" t="s">
        <v>54</v>
      </c>
      <c r="D31" s="21"/>
      <c r="E31" s="21" t="s">
        <v>50</v>
      </c>
      <c r="F31" s="29"/>
      <c r="G31" s="31"/>
      <c r="H31" s="31"/>
      <c r="I31" s="31"/>
      <c r="J31" s="31"/>
      <c r="K31" s="31"/>
      <c r="L31" s="31"/>
      <c r="M31" s="27"/>
      <c r="N31" s="27"/>
      <c r="O31" s="27"/>
      <c r="P31" s="27"/>
      <c r="Q31" s="27"/>
      <c r="R31" s="27"/>
      <c r="S31" s="27"/>
      <c r="T31" s="27"/>
      <c r="U31" s="27"/>
      <c r="V31" s="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7" customHeight="1">
      <c r="A32" s="28"/>
      <c r="B32" s="28"/>
      <c r="C32" s="24" t="s">
        <v>54</v>
      </c>
      <c r="D32" s="21"/>
      <c r="E32" s="21" t="s">
        <v>51</v>
      </c>
      <c r="F32" s="29"/>
      <c r="G32" s="31"/>
      <c r="H32" s="31"/>
      <c r="I32" s="31"/>
      <c r="J32" s="31"/>
      <c r="K32" s="31"/>
      <c r="L32" s="31"/>
      <c r="M32" s="27"/>
      <c r="N32" s="27"/>
      <c r="O32" s="27"/>
      <c r="P32" s="27"/>
      <c r="Q32" s="27"/>
      <c r="R32" s="27"/>
      <c r="S32" s="27"/>
      <c r="T32" s="27"/>
      <c r="U32" s="27"/>
      <c r="V32" s="3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7" customHeight="1">
      <c r="A33" s="9"/>
      <c r="B33" s="28"/>
      <c r="C33" s="24" t="s">
        <v>62</v>
      </c>
      <c r="D33" s="21"/>
      <c r="E33" s="21" t="s">
        <v>52</v>
      </c>
      <c r="F33" s="31"/>
      <c r="G33" s="31"/>
      <c r="H33" s="31"/>
      <c r="I33" s="31"/>
      <c r="J33" s="31"/>
      <c r="K33" s="31"/>
      <c r="L33" s="31"/>
      <c r="M33" s="27"/>
      <c r="N33" s="27"/>
      <c r="O33" s="27"/>
      <c r="P33" s="27"/>
      <c r="Q33" s="27"/>
      <c r="R33" s="27"/>
      <c r="S33" s="27"/>
      <c r="T33" s="27"/>
      <c r="U33" s="27"/>
      <c r="V33" s="3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2" ht="26.25">
      <c r="A34" s="31"/>
      <c r="B34" s="31"/>
      <c r="C34" s="19" t="s">
        <v>78</v>
      </c>
      <c r="D34" s="18"/>
      <c r="E34" s="18" t="s">
        <v>79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t="26.25">
      <c r="A35" s="31"/>
      <c r="B35" s="31"/>
      <c r="C35" s="24" t="s">
        <v>93</v>
      </c>
      <c r="D35" s="9"/>
      <c r="E35" s="25" t="s">
        <v>89</v>
      </c>
      <c r="F35" s="31"/>
      <c r="G35" s="31"/>
      <c r="H35" s="9"/>
      <c r="I35" s="27"/>
      <c r="J35" s="31"/>
      <c r="K35" s="31"/>
      <c r="L35" s="31"/>
      <c r="M35" s="27"/>
      <c r="N35" s="27"/>
      <c r="O35" s="27"/>
      <c r="P35" s="27"/>
      <c r="Q35" s="27"/>
      <c r="R35" s="27"/>
      <c r="S35" s="27"/>
      <c r="T35" s="27"/>
      <c r="U35" s="27"/>
      <c r="V35" s="31"/>
    </row>
    <row r="36" spans="1:22" ht="26.25">
      <c r="A36" s="31"/>
      <c r="B36" s="31"/>
      <c r="C36" s="24" t="s">
        <v>90</v>
      </c>
      <c r="D36" s="9"/>
      <c r="E36" s="21" t="s">
        <v>91</v>
      </c>
      <c r="F36" s="31"/>
      <c r="G36" s="31"/>
      <c r="H36" s="9"/>
      <c r="I36" s="27"/>
      <c r="J36" s="31"/>
      <c r="K36" s="31"/>
      <c r="L36" s="31"/>
      <c r="M36" s="27"/>
      <c r="N36" s="27"/>
      <c r="O36" s="27"/>
      <c r="P36" s="27"/>
      <c r="Q36" s="27"/>
      <c r="R36" s="27"/>
      <c r="S36" s="27"/>
      <c r="T36" s="27"/>
      <c r="U36" s="27"/>
      <c r="V36" s="31"/>
    </row>
    <row r="37" spans="1:256" ht="26.25">
      <c r="A37" s="31"/>
      <c r="B37" s="31"/>
      <c r="C37" s="24" t="s">
        <v>90</v>
      </c>
      <c r="D37" s="9"/>
      <c r="E37" s="21" t="s">
        <v>92</v>
      </c>
      <c r="F37" s="31"/>
      <c r="G37" s="31"/>
      <c r="H37" s="29"/>
      <c r="I37" s="29"/>
      <c r="J37" s="27"/>
      <c r="K37" s="27"/>
      <c r="L37" s="27"/>
      <c r="M37" s="9"/>
      <c r="N37" s="9"/>
      <c r="O37" s="9"/>
      <c r="P37" s="9"/>
      <c r="Q37" s="30"/>
      <c r="R37" s="21"/>
      <c r="S37" s="21"/>
      <c r="T37" s="21"/>
      <c r="U37" s="21"/>
      <c r="V37" s="2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2" ht="12.75">
      <c r="A38" s="31"/>
      <c r="B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2.75">
      <c r="A39" s="31"/>
      <c r="B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27.75">
      <c r="A40" s="32" t="s">
        <v>27</v>
      </c>
      <c r="B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27">
      <c r="A41" s="23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37.5">
      <c r="A42" s="4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2:22" s="41" customFormat="1" ht="37.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="41" customFormat="1" ht="37.5"/>
    <row r="45" s="41" customFormat="1" ht="37.5"/>
    <row r="46" s="41" customFormat="1" ht="37.5"/>
    <row r="47" s="41" customFormat="1" ht="37.5"/>
    <row r="48" s="41" customFormat="1" ht="37.5"/>
    <row r="49" s="41" customFormat="1" ht="37.5"/>
    <row r="50" s="41" customFormat="1" ht="37.5"/>
    <row r="51" s="41" customFormat="1" ht="37.5"/>
    <row r="52" s="41" customFormat="1" ht="37.5"/>
    <row r="53" s="41" customFormat="1" ht="37.5"/>
    <row r="54" s="41" customFormat="1" ht="37.5"/>
    <row r="55" s="41" customFormat="1" ht="37.5"/>
    <row r="56" s="41" customFormat="1" ht="37.5"/>
    <row r="57" s="41" customFormat="1" ht="37.5"/>
    <row r="58" s="41" customFormat="1" ht="37.5"/>
    <row r="59" s="41" customFormat="1" ht="37.5"/>
    <row r="60" s="41" customFormat="1" ht="37.5"/>
    <row r="61" s="41" customFormat="1" ht="37.5"/>
    <row r="62" s="41" customFormat="1" ht="37.5"/>
    <row r="63" s="41" customFormat="1" ht="37.5"/>
    <row r="64" s="41" customFormat="1" ht="37.5"/>
    <row r="65" s="41" customFormat="1" ht="37.5"/>
    <row r="66" s="41" customFormat="1" ht="37.5"/>
    <row r="67" s="41" customFormat="1" ht="37.5"/>
    <row r="68" s="41" customFormat="1" ht="37.5"/>
    <row r="69" s="41" customFormat="1" ht="37.5"/>
    <row r="70" s="41" customFormat="1" ht="37.5"/>
    <row r="71" s="41" customFormat="1" ht="37.5"/>
    <row r="72" s="41" customFormat="1" ht="37.5"/>
    <row r="73" s="41" customFormat="1" ht="37.5"/>
    <row r="74" s="41" customFormat="1" ht="37.5"/>
    <row r="75" s="41" customFormat="1" ht="37.5"/>
    <row r="76" s="41" customFormat="1" ht="37.5"/>
    <row r="77" s="41" customFormat="1" ht="37.5"/>
    <row r="78" s="41" customFormat="1" ht="37.5"/>
    <row r="79" s="41" customFormat="1" ht="37.5"/>
    <row r="80" s="41" customFormat="1" ht="37.5"/>
    <row r="81" s="41" customFormat="1" ht="37.5"/>
    <row r="82" s="41" customFormat="1" ht="37.5"/>
    <row r="83" s="41" customFormat="1" ht="37.5"/>
    <row r="84" s="41" customFormat="1" ht="37.5"/>
    <row r="85" s="41" customFormat="1" ht="37.5"/>
    <row r="86" s="41" customFormat="1" ht="37.5"/>
    <row r="87" s="41" customFormat="1" ht="37.5"/>
    <row r="88" s="41" customFormat="1" ht="37.5"/>
    <row r="89" s="41" customFormat="1" ht="37.5"/>
    <row r="90" s="41" customFormat="1" ht="37.5"/>
    <row r="91" s="41" customFormat="1" ht="37.5"/>
    <row r="92" s="41" customFormat="1" ht="37.5"/>
    <row r="93" s="41" customFormat="1" ht="37.5"/>
    <row r="94" s="41" customFormat="1" ht="37.5"/>
    <row r="95" s="41" customFormat="1" ht="37.5"/>
    <row r="96" s="41" customFormat="1" ht="37.5"/>
    <row r="97" s="41" customFormat="1" ht="37.5"/>
    <row r="98" s="41" customFormat="1" ht="37.5"/>
    <row r="99" s="41" customFormat="1" ht="37.5"/>
    <row r="100" s="41" customFormat="1" ht="37.5"/>
    <row r="101" s="41" customFormat="1" ht="37.5"/>
    <row r="102" s="41" customFormat="1" ht="37.5"/>
    <row r="103" s="41" customFormat="1" ht="37.5"/>
    <row r="104" s="41" customFormat="1" ht="37.5"/>
    <row r="105" s="41" customFormat="1" ht="37.5"/>
    <row r="106" s="41" customFormat="1" ht="37.5"/>
    <row r="107" s="41" customFormat="1" ht="37.5"/>
    <row r="108" s="41" customFormat="1" ht="37.5"/>
    <row r="109" s="41" customFormat="1" ht="37.5"/>
    <row r="110" s="41" customFormat="1" ht="37.5"/>
    <row r="111" s="41" customFormat="1" ht="37.5"/>
    <row r="112" s="41" customFormat="1" ht="37.5"/>
    <row r="113" s="41" customFormat="1" ht="37.5"/>
    <row r="114" s="41" customFormat="1" ht="37.5"/>
    <row r="115" s="41" customFormat="1" ht="37.5"/>
    <row r="116" s="41" customFormat="1" ht="37.5"/>
    <row r="117" s="41" customFormat="1" ht="37.5"/>
    <row r="118" s="41" customFormat="1" ht="37.5"/>
    <row r="119" s="41" customFormat="1" ht="37.5"/>
    <row r="120" s="41" customFormat="1" ht="37.5"/>
    <row r="121" s="41" customFormat="1" ht="37.5"/>
    <row r="122" s="41" customFormat="1" ht="37.5"/>
    <row r="123" s="41" customFormat="1" ht="37.5"/>
    <row r="124" s="41" customFormat="1" ht="37.5"/>
    <row r="125" s="41" customFormat="1" ht="37.5"/>
    <row r="126" s="41" customFormat="1" ht="37.5"/>
    <row r="127" s="41" customFormat="1" ht="37.5"/>
    <row r="128" s="41" customFormat="1" ht="37.5"/>
    <row r="129" s="41" customFormat="1" ht="37.5"/>
    <row r="130" s="41" customFormat="1" ht="37.5"/>
    <row r="131" s="41" customFormat="1" ht="37.5"/>
    <row r="132" s="41" customFormat="1" ht="37.5"/>
    <row r="133" s="41" customFormat="1" ht="37.5"/>
    <row r="134" s="41" customFormat="1" ht="37.5"/>
    <row r="135" s="41" customFormat="1" ht="37.5"/>
    <row r="136" s="41" customFormat="1" ht="37.5"/>
    <row r="137" s="41" customFormat="1" ht="37.5"/>
    <row r="138" s="41" customFormat="1" ht="37.5"/>
    <row r="139" s="41" customFormat="1" ht="37.5"/>
    <row r="140" s="41" customFormat="1" ht="37.5"/>
    <row r="141" s="41" customFormat="1" ht="37.5"/>
    <row r="142" s="41" customFormat="1" ht="37.5"/>
    <row r="143" s="41" customFormat="1" ht="37.5"/>
    <row r="144" s="41" customFormat="1" ht="37.5"/>
    <row r="145" s="41" customFormat="1" ht="37.5"/>
    <row r="146" s="41" customFormat="1" ht="37.5"/>
    <row r="147" s="41" customFormat="1" ht="37.5"/>
    <row r="148" s="41" customFormat="1" ht="37.5"/>
    <row r="149" s="41" customFormat="1" ht="37.5"/>
    <row r="150" s="41" customFormat="1" ht="37.5"/>
    <row r="151" s="41" customFormat="1" ht="37.5"/>
    <row r="152" s="41" customFormat="1" ht="37.5"/>
    <row r="153" s="41" customFormat="1" ht="37.5"/>
    <row r="154" s="41" customFormat="1" ht="37.5"/>
    <row r="155" s="41" customFormat="1" ht="37.5"/>
    <row r="156" s="41" customFormat="1" ht="37.5"/>
    <row r="157" s="41" customFormat="1" ht="37.5"/>
    <row r="158" s="41" customFormat="1" ht="37.5"/>
    <row r="159" s="41" customFormat="1" ht="37.5"/>
    <row r="160" s="41" customFormat="1" ht="37.5"/>
    <row r="161" s="41" customFormat="1" ht="37.5"/>
    <row r="162" s="41" customFormat="1" ht="37.5"/>
    <row r="163" s="41" customFormat="1" ht="37.5"/>
    <row r="164" s="41" customFormat="1" ht="37.5"/>
    <row r="165" s="41" customFormat="1" ht="37.5"/>
    <row r="166" s="41" customFormat="1" ht="37.5"/>
    <row r="167" s="41" customFormat="1" ht="37.5"/>
    <row r="168" s="41" customFormat="1" ht="37.5"/>
  </sheetData>
  <sheetProtection/>
  <mergeCells count="12">
    <mergeCell ref="V6:V9"/>
    <mergeCell ref="S6:T6"/>
    <mergeCell ref="A27:V27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2020-08-27T09:25:24Z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